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748" activeTab="4"/>
  </bookViews>
  <sheets>
    <sheet name="Прил 5" sheetId="1" r:id="rId1"/>
    <sheet name="Прил 4" sheetId="5" r:id="rId2"/>
    <sheet name="Прил.3" sheetId="4" r:id="rId3"/>
    <sheet name="Прил.2" sheetId="3" r:id="rId4"/>
    <sheet name="Прил.1" sheetId="2" r:id="rId5"/>
  </sheets>
  <definedNames>
    <definedName name="_xlnm.Print_Area" localSheetId="0">'Прил 5'!$A$1:$E$47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5" l="1"/>
  <c r="B10" i="4"/>
  <c r="E41" i="1" l="1"/>
  <c r="D41" i="1"/>
  <c r="E40" i="1"/>
  <c r="D40" i="1"/>
  <c r="D33" i="1" l="1"/>
  <c r="D27" i="1"/>
  <c r="B10" i="1"/>
  <c r="C10" i="1" s="1"/>
  <c r="D10" i="1" s="1"/>
  <c r="D39" i="1" l="1"/>
  <c r="E27" i="1"/>
  <c r="E33" i="1"/>
  <c r="E39" i="1" l="1"/>
</calcChain>
</file>

<file path=xl/sharedStrings.xml><?xml version="1.0" encoding="utf-8"?>
<sst xmlns="http://schemas.openxmlformats.org/spreadsheetml/2006/main" count="171" uniqueCount="116">
  <si>
    <t>№ п.п.</t>
  </si>
  <si>
    <t>Показатели</t>
  </si>
  <si>
    <t>Един.измер</t>
  </si>
  <si>
    <t xml:space="preserve">Нарастающим итогом с начала года </t>
  </si>
  <si>
    <t>1.</t>
  </si>
  <si>
    <t>кв.м.</t>
  </si>
  <si>
    <t>квартир</t>
  </si>
  <si>
    <t>кол-во помещений</t>
  </si>
  <si>
    <t>2.</t>
  </si>
  <si>
    <t xml:space="preserve"> - содержание и ремонт общего имущества МКД</t>
  </si>
  <si>
    <t>руб.за кв.м. в месяц</t>
  </si>
  <si>
    <t xml:space="preserve"> - отопление помещений</t>
  </si>
  <si>
    <t>руб.за Гкал</t>
  </si>
  <si>
    <t xml:space="preserve"> - расход электроэнергии на общедомовые нужды</t>
  </si>
  <si>
    <t>руб.за кв.час</t>
  </si>
  <si>
    <t>руб. за куб.м</t>
  </si>
  <si>
    <t>3.</t>
  </si>
  <si>
    <t>Показатели для расчета стоимости коммунальных услуг:</t>
  </si>
  <si>
    <t xml:space="preserve"> - норматив на отопление </t>
  </si>
  <si>
    <t>Гкал./кв.м</t>
  </si>
  <si>
    <t>кВт.час</t>
  </si>
  <si>
    <t>4.</t>
  </si>
  <si>
    <t>тыс.руб.</t>
  </si>
  <si>
    <t>5.</t>
  </si>
  <si>
    <t>6.</t>
  </si>
  <si>
    <t xml:space="preserve">Заместитель начальника Управления жилищно-коммунального хозяйства </t>
  </si>
  <si>
    <t>Отчетный период</t>
  </si>
  <si>
    <t>Администрации города Норильска по экономике и финансам</t>
  </si>
  <si>
    <t>Установленные цены и тарифы:</t>
  </si>
  <si>
    <t>Наличие пустующих помещений в многоквартирных домах:</t>
  </si>
  <si>
    <t xml:space="preserve"> - жилых помещений в многоквартирных домах</t>
  </si>
  <si>
    <t xml:space="preserve"> - нежилых помещений многоквартирных домах</t>
  </si>
  <si>
    <t>Отчет о начисленных платежах за жилищно-коммунальные услуги за пустующие  муницпальные жилые и нежилые помещения в МКД муниципальногобразования город Норильск</t>
  </si>
  <si>
    <t>по управляющей организации  ______________________________</t>
  </si>
  <si>
    <t>за _______________________ 20__ года</t>
  </si>
  <si>
    <t xml:space="preserve">куб.м./кв.м. </t>
  </si>
  <si>
    <t xml:space="preserve"> - удельный показатель распределения  электроэнергии на общедомовые нужды</t>
  </si>
  <si>
    <t xml:space="preserve"> - удельный показательраспределения норматива горячего водоснабжения на общедомовые нужды</t>
  </si>
  <si>
    <t xml:space="preserve"> - удельный показатель распределения  норматива холодного водоснабжения на общедомовые нужды</t>
  </si>
  <si>
    <t>Сумма для внесения платы за ЖКУ за пустующие муниципальные жилые помещения:</t>
  </si>
  <si>
    <t>Сумма для внесения платы за ЖКУ за пустующие муниципальные нежилые помещения:</t>
  </si>
  <si>
    <t xml:space="preserve"> - электроэнергия на общедомовые нужды</t>
  </si>
  <si>
    <t xml:space="preserve"> - горячее водоснабжение на общедомовые нужды</t>
  </si>
  <si>
    <t xml:space="preserve"> - холодное водоснабжение на общедомовые нужды</t>
  </si>
  <si>
    <t xml:space="preserve"> - электроэнергии на общедомовые нужды</t>
  </si>
  <si>
    <t xml:space="preserve"> -  горячее водоснабжение</t>
  </si>
  <si>
    <t xml:space="preserve"> -  холодное водоснабжение</t>
  </si>
  <si>
    <t>Исполнитель</t>
  </si>
  <si>
    <t>Ф.И.О.</t>
  </si>
  <si>
    <t>тел.</t>
  </si>
  <si>
    <t>ИТОГО сумма для внесения платы за ЖКУ за пустующие муниципальные помещения в МКД:</t>
  </si>
  <si>
    <t xml:space="preserve"> - содержание и ремонт общего имущества  (жилищные услуги)</t>
  </si>
  <si>
    <t xml:space="preserve"> - коммунальные услуги</t>
  </si>
  <si>
    <t>Приложение 1</t>
  </si>
  <si>
    <t>РЕЕСТР</t>
  </si>
  <si>
    <t>муниципального образования город Норильск</t>
  </si>
  <si>
    <t>по Управляющей организации _____________________________</t>
  </si>
  <si>
    <t>за ____________________ 20___года</t>
  </si>
  <si>
    <t>(месяц)</t>
  </si>
  <si>
    <t>№ п/п</t>
  </si>
  <si>
    <t>Адрес</t>
  </si>
  <si>
    <t>Серия дома</t>
  </si>
  <si>
    <t>S общая, кв.м.</t>
  </si>
  <si>
    <t>Дата фактического освобождения жилого помещения</t>
  </si>
  <si>
    <t>Оформление жилого помещения</t>
  </si>
  <si>
    <t>Дата заключения договора</t>
  </si>
  <si>
    <t>Информация Управления жилищного фонда</t>
  </si>
  <si>
    <t>Категория пустующего жилья</t>
  </si>
  <si>
    <t>Улица</t>
  </si>
  <si>
    <t>номер дома</t>
  </si>
  <si>
    <t>номер квартиры</t>
  </si>
  <si>
    <t>число</t>
  </si>
  <si>
    <t>месяц</t>
  </si>
  <si>
    <t>год</t>
  </si>
  <si>
    <t>номер распоряжения о предоставлении жилого помещения</t>
  </si>
  <si>
    <t>дата распоряжения о предоставлении жилого помещения</t>
  </si>
  <si>
    <t>Начальник МУ "Управления жилищного фонда</t>
  </si>
  <si>
    <t>Администрации города Норильска"</t>
  </si>
  <si>
    <t xml:space="preserve">муниципальных пустующих нежилых помещений  в многоквартирных домах </t>
  </si>
  <si>
    <t xml:space="preserve">муниципальных пустующих жилых помещений  в многоквартирных домах </t>
  </si>
  <si>
    <t>по управляющей организации __________________________________</t>
  </si>
  <si>
    <t>за ________ 20____года</t>
  </si>
  <si>
    <t>Наименование улицы</t>
  </si>
  <si>
    <t>Номер дома</t>
  </si>
  <si>
    <t>Номер нежилого помещения</t>
  </si>
  <si>
    <t>Площадь помещения  (кв.м.)</t>
  </si>
  <si>
    <t>Стоимость услуг, руб.:</t>
  </si>
  <si>
    <t>в том числе:</t>
  </si>
  <si>
    <t>содержание и ремонт</t>
  </si>
  <si>
    <t>отопление</t>
  </si>
  <si>
    <t>электроэнергия на общедомовые нужды</t>
  </si>
  <si>
    <t>отопление помещений общего пользования</t>
  </si>
  <si>
    <t>горячее водоснабжение на общедомовые нужды</t>
  </si>
  <si>
    <t>холодное водоснабжение на общедомовые нужды</t>
  </si>
  <si>
    <t>водоотведение на общедомовые нужды</t>
  </si>
  <si>
    <t>ИТОГО:</t>
  </si>
  <si>
    <t xml:space="preserve">Генеральный директор </t>
  </si>
  <si>
    <t>Экономист</t>
  </si>
  <si>
    <t>Номер квартиры</t>
  </si>
  <si>
    <t>Площадь квартиры (кв.м.)</t>
  </si>
  <si>
    <t xml:space="preserve"> водоотведение на общедомовые нужды</t>
  </si>
  <si>
    <t>Приложение 2</t>
  </si>
  <si>
    <t>Наименование управляющей организации</t>
  </si>
  <si>
    <t>Примечание</t>
  </si>
  <si>
    <t>№ МКД</t>
  </si>
  <si>
    <t>№ помещения</t>
  </si>
  <si>
    <t>Начальник МУ " Управление имущества</t>
  </si>
  <si>
    <t>Период пустования</t>
  </si>
  <si>
    <t>Общая площадь, кв.м.</t>
  </si>
  <si>
    <t>Приложение 3</t>
  </si>
  <si>
    <t xml:space="preserve">Приложение 4 </t>
  </si>
  <si>
    <t>Приложение 5</t>
  </si>
  <si>
    <r>
      <t xml:space="preserve">Сводный реестр платежных документов для внесения платы за содержание и ремонт жилого помещения и коммунальные услуги за пустующие </t>
    </r>
    <r>
      <rPr>
        <b/>
        <u/>
        <sz val="12"/>
        <color theme="1"/>
        <rFont val="Arial"/>
        <family val="2"/>
        <charset val="204"/>
      </rPr>
      <t>муниципальные жилые помещения в МКД</t>
    </r>
    <r>
      <rPr>
        <b/>
        <sz val="12"/>
        <color theme="1"/>
        <rFont val="Arial"/>
        <family val="2"/>
        <charset val="204"/>
      </rPr>
      <t>, находящихся в управлении</t>
    </r>
  </si>
  <si>
    <r>
      <t xml:space="preserve">Сводный реестр платежных документов для внесения платы за содержание и ремонт жилого помещения и коммунальные услуги за пустующие </t>
    </r>
    <r>
      <rPr>
        <b/>
        <u/>
        <sz val="12"/>
        <color theme="1"/>
        <rFont val="Arial"/>
        <family val="2"/>
        <charset val="204"/>
      </rPr>
      <t>муниципальные нежилые помещения в МКД</t>
    </r>
    <r>
      <rPr>
        <b/>
        <sz val="12"/>
        <color theme="1"/>
        <rFont val="Arial"/>
        <family val="2"/>
        <charset val="204"/>
      </rPr>
      <t>, находящихся в управлении</t>
    </r>
  </si>
  <si>
    <t xml:space="preserve">к Порядку взаимодействия структурных подразделений Администрации города Норильска при внесении платы за жилищно-коммунальные услуги за пустующие помещения, находящиеся в собственности муниципального образования город Норильск, расположенные в многоквартирных домах 
</t>
  </si>
  <si>
    <t xml:space="preserve">к Порядку взаимодействия структурных подразделений Администрации города Норильска при внесении платы за жилищно-коммунальные услуги за пустующие помещения, находящиеся в собственности муниципального образования город Норильск, расположенные в многоквартирных домах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</si>
</sst>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_-* #,##0.0000_р_._-;\-* #,##0.0000_р_._-;_-* &quot;-&quot;????_р_._-;_-@_-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7">
    <xf numFmtId="0" fontId="0" fillId="0" borderId="0" xfId="0"/>
    <xf numFmtId="0" fontId="0" fillId="0" borderId="0" xfId="0" applyFill="1"/>
    <xf numFmtId="0" fontId="3" fillId="0" borderId="0" xfId="0" applyFont="1" applyFill="1"/>
    <xf numFmtId="0" fontId="0" fillId="0" borderId="0" xfId="0" applyFont="1"/>
    <xf numFmtId="0" fontId="0" fillId="0" borderId="0" xfId="0" applyFont="1" applyFill="1"/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11" fillId="0" borderId="0" xfId="0" applyFont="1"/>
    <xf numFmtId="0" fontId="6" fillId="0" borderId="0" xfId="0" applyFont="1" applyFill="1" applyBorder="1" applyAlignment="1">
      <alignment vertical="center"/>
    </xf>
    <xf numFmtId="0" fontId="6" fillId="0" borderId="0" xfId="0" applyFont="1"/>
    <xf numFmtId="0" fontId="6" fillId="0" borderId="0" xfId="0" applyFont="1" applyFill="1"/>
    <xf numFmtId="0" fontId="4" fillId="0" borderId="0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horizontal="center" vertical="center" wrapText="1"/>
    </xf>
    <xf numFmtId="166" fontId="7" fillId="2" borderId="11" xfId="1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horizontal="center"/>
    </xf>
    <xf numFmtId="43" fontId="7" fillId="2" borderId="11" xfId="0" applyNumberFormat="1" applyFont="1" applyFill="1" applyBorder="1" applyAlignment="1">
      <alignment vertical="center"/>
    </xf>
    <xf numFmtId="165" fontId="7" fillId="2" borderId="11" xfId="1" applyNumberFormat="1" applyFont="1" applyFill="1" applyBorder="1" applyAlignment="1">
      <alignment vertical="center"/>
    </xf>
    <xf numFmtId="165" fontId="9" fillId="2" borderId="11" xfId="1" applyNumberFormat="1" applyFont="1" applyFill="1" applyBorder="1" applyAlignment="1">
      <alignment vertical="center"/>
    </xf>
    <xf numFmtId="43" fontId="9" fillId="2" borderId="11" xfId="1" applyNumberFormat="1" applyFont="1" applyFill="1" applyBorder="1" applyAlignment="1">
      <alignment vertical="center"/>
    </xf>
    <xf numFmtId="43" fontId="2" fillId="2" borderId="11" xfId="1" applyNumberFormat="1" applyFont="1" applyFill="1" applyBorder="1" applyAlignment="1">
      <alignment vertical="center"/>
    </xf>
    <xf numFmtId="167" fontId="4" fillId="2" borderId="11" xfId="1" applyNumberFormat="1" applyFont="1" applyFill="1" applyBorder="1" applyAlignment="1">
      <alignment vertical="center"/>
    </xf>
    <xf numFmtId="165" fontId="10" fillId="2" borderId="11" xfId="1" applyNumberFormat="1" applyFont="1" applyFill="1" applyBorder="1" applyAlignment="1">
      <alignment vertical="center"/>
    </xf>
    <xf numFmtId="165" fontId="7" fillId="2" borderId="16" xfId="1" applyNumberFormat="1" applyFont="1" applyFill="1" applyBorder="1" applyAlignment="1">
      <alignment vertical="center"/>
    </xf>
    <xf numFmtId="165" fontId="10" fillId="3" borderId="6" xfId="1" applyNumberFormat="1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43" fontId="4" fillId="0" borderId="9" xfId="0" applyNumberFormat="1" applyFont="1" applyBorder="1" applyAlignment="1">
      <alignment vertical="center"/>
    </xf>
    <xf numFmtId="165" fontId="4" fillId="0" borderId="9" xfId="1" applyNumberFormat="1" applyFont="1" applyBorder="1" applyAlignment="1">
      <alignment vertical="center"/>
    </xf>
    <xf numFmtId="43" fontId="4" fillId="0" borderId="9" xfId="1" applyNumberFormat="1" applyFont="1" applyBorder="1" applyAlignment="1">
      <alignment vertical="center"/>
    </xf>
    <xf numFmtId="43" fontId="7" fillId="0" borderId="9" xfId="1" applyNumberFormat="1" applyFont="1" applyBorder="1" applyAlignment="1">
      <alignment vertical="center"/>
    </xf>
    <xf numFmtId="165" fontId="7" fillId="0" borderId="9" xfId="1" applyNumberFormat="1" applyFont="1" applyBorder="1" applyAlignment="1">
      <alignment vertical="center"/>
    </xf>
    <xf numFmtId="164" fontId="7" fillId="0" borderId="9" xfId="1" applyNumberFormat="1" applyFont="1" applyBorder="1" applyAlignment="1">
      <alignment vertical="center"/>
    </xf>
    <xf numFmtId="165" fontId="8" fillId="0" borderId="9" xfId="1" applyNumberFormat="1" applyFont="1" applyBorder="1" applyAlignment="1">
      <alignment vertical="center"/>
    </xf>
    <xf numFmtId="165" fontId="7" fillId="0" borderId="15" xfId="1" applyNumberFormat="1" applyFont="1" applyBorder="1" applyAlignment="1">
      <alignment vertical="center"/>
    </xf>
    <xf numFmtId="165" fontId="8" fillId="3" borderId="13" xfId="1" applyNumberFormat="1" applyFont="1" applyFill="1" applyBorder="1" applyAlignment="1">
      <alignment vertical="center"/>
    </xf>
    <xf numFmtId="0" fontId="6" fillId="0" borderId="0" xfId="0" applyFont="1" applyFill="1" applyBorder="1" applyAlignment="1"/>
    <xf numFmtId="0" fontId="4" fillId="0" borderId="0" xfId="0" applyFont="1"/>
    <xf numFmtId="0" fontId="2" fillId="0" borderId="0" xfId="0" applyFont="1"/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/>
    <xf numFmtId="0" fontId="4" fillId="0" borderId="19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4" fillId="0" borderId="35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7" fillId="2" borderId="33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4" fillId="2" borderId="36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8" fillId="0" borderId="24" xfId="0" applyFont="1" applyBorder="1" applyAlignment="1">
      <alignment vertical="center" wrapText="1"/>
    </xf>
    <xf numFmtId="0" fontId="10" fillId="2" borderId="24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vertical="center"/>
    </xf>
    <xf numFmtId="0" fontId="4" fillId="0" borderId="40" xfId="0" applyFont="1" applyBorder="1" applyAlignment="1">
      <alignment horizontal="center" vertical="center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horizontal="left" vertical="center" wrapText="1"/>
    </xf>
    <xf numFmtId="0" fontId="7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vertical="center"/>
    </xf>
    <xf numFmtId="0" fontId="7" fillId="2" borderId="19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165" fontId="4" fillId="2" borderId="42" xfId="1" applyNumberFormat="1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0" fontId="10" fillId="2" borderId="19" xfId="0" applyFont="1" applyFill="1" applyBorder="1" applyAlignment="1">
      <alignment vertical="center" wrapText="1"/>
    </xf>
    <xf numFmtId="0" fontId="8" fillId="2" borderId="19" xfId="0" applyFont="1" applyFill="1" applyBorder="1" applyAlignment="1">
      <alignment vertical="center" wrapText="1"/>
    </xf>
    <xf numFmtId="165" fontId="8" fillId="2" borderId="42" xfId="1" applyNumberFormat="1" applyFont="1" applyFill="1" applyBorder="1" applyAlignment="1">
      <alignment vertical="center"/>
    </xf>
    <xf numFmtId="0" fontId="4" fillId="0" borderId="19" xfId="0" applyFont="1" applyBorder="1" applyAlignment="1">
      <alignment vertical="center"/>
    </xf>
    <xf numFmtId="0" fontId="7" fillId="2" borderId="19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7" fillId="2" borderId="32" xfId="0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65" fontId="4" fillId="2" borderId="44" xfId="1" applyNumberFormat="1" applyFont="1" applyFill="1" applyBorder="1" applyAlignment="1">
      <alignment vertical="center"/>
    </xf>
    <xf numFmtId="0" fontId="4" fillId="0" borderId="3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3" xfId="0" applyFont="1" applyBorder="1" applyAlignment="1">
      <alignment vertical="center" wrapText="1"/>
    </xf>
    <xf numFmtId="0" fontId="10" fillId="2" borderId="33" xfId="0" applyFont="1" applyFill="1" applyBorder="1" applyAlignment="1">
      <alignment vertical="center" wrapText="1"/>
    </xf>
    <xf numFmtId="0" fontId="8" fillId="2" borderId="33" xfId="0" applyFont="1" applyFill="1" applyBorder="1" applyAlignment="1">
      <alignment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165" fontId="8" fillId="2" borderId="34" xfId="1" applyNumberFormat="1" applyFont="1" applyFill="1" applyBorder="1" applyAlignment="1">
      <alignment vertical="center"/>
    </xf>
    <xf numFmtId="0" fontId="3" fillId="0" borderId="0" xfId="0" applyFont="1"/>
    <xf numFmtId="0" fontId="4" fillId="0" borderId="4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4" fillId="0" borderId="2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view="pageBreakPreview" zoomScale="82" zoomScaleNormal="80" zoomScaleSheetLayoutView="82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C2" sqref="C2:E2"/>
    </sheetView>
  </sheetViews>
  <sheetFormatPr defaultRowHeight="14.4" outlineLevelCol="1" x14ac:dyDescent="0.3"/>
  <cols>
    <col min="1" max="1" width="8.44140625" customWidth="1"/>
    <col min="2" max="2" width="76.44140625" customWidth="1"/>
    <col min="3" max="3" width="17.33203125" customWidth="1"/>
    <col min="4" max="4" width="16.88671875" customWidth="1" outlineLevel="1"/>
    <col min="5" max="5" width="16.88671875" style="1" customWidth="1"/>
  </cols>
  <sheetData>
    <row r="1" spans="1:5" ht="24" customHeight="1" x14ac:dyDescent="0.3">
      <c r="C1" s="53" t="s">
        <v>111</v>
      </c>
      <c r="D1" s="53"/>
      <c r="E1"/>
    </row>
    <row r="2" spans="1:5" ht="62.25" customHeight="1" x14ac:dyDescent="0.3">
      <c r="C2" s="119" t="s">
        <v>115</v>
      </c>
      <c r="D2" s="119"/>
      <c r="E2" s="119"/>
    </row>
    <row r="3" spans="1:5" x14ac:dyDescent="0.3">
      <c r="E3" s="2"/>
    </row>
    <row r="4" spans="1:5" ht="39" customHeight="1" x14ac:dyDescent="0.3">
      <c r="A4" s="122" t="s">
        <v>32</v>
      </c>
      <c r="B4" s="122"/>
      <c r="C4" s="122"/>
      <c r="D4" s="122"/>
      <c r="E4" s="123"/>
    </row>
    <row r="5" spans="1:5" ht="27.75" customHeight="1" x14ac:dyDescent="0.3">
      <c r="A5" s="124" t="s">
        <v>33</v>
      </c>
      <c r="B5" s="124"/>
      <c r="C5" s="124"/>
      <c r="D5" s="124"/>
      <c r="E5" s="125"/>
    </row>
    <row r="6" spans="1:5" ht="25.5" customHeight="1" x14ac:dyDescent="0.3">
      <c r="A6" s="122" t="s">
        <v>34</v>
      </c>
      <c r="B6" s="122"/>
      <c r="C6" s="122"/>
      <c r="D6" s="122"/>
      <c r="E6" s="123"/>
    </row>
    <row r="7" spans="1:5" ht="10.5" customHeight="1" thickBot="1" x14ac:dyDescent="0.35">
      <c r="A7" s="3"/>
      <c r="B7" s="3"/>
      <c r="C7" s="3"/>
      <c r="D7" s="3"/>
      <c r="E7" s="4"/>
    </row>
    <row r="8" spans="1:5" ht="34.5" customHeight="1" x14ac:dyDescent="0.3">
      <c r="A8" s="126" t="s">
        <v>0</v>
      </c>
      <c r="B8" s="128" t="s">
        <v>1</v>
      </c>
      <c r="C8" s="128" t="s">
        <v>2</v>
      </c>
      <c r="D8" s="130" t="s">
        <v>26</v>
      </c>
      <c r="E8" s="132" t="s">
        <v>3</v>
      </c>
    </row>
    <row r="9" spans="1:5" ht="15.75" customHeight="1" thickBot="1" x14ac:dyDescent="0.35">
      <c r="A9" s="127"/>
      <c r="B9" s="129"/>
      <c r="C9" s="129"/>
      <c r="D9" s="131"/>
      <c r="E9" s="133"/>
    </row>
    <row r="10" spans="1:5" x14ac:dyDescent="0.3">
      <c r="A10" s="5">
        <v>1</v>
      </c>
      <c r="B10" s="6">
        <f t="shared" ref="B10:D10" si="0">A10+1</f>
        <v>2</v>
      </c>
      <c r="C10" s="6">
        <f t="shared" si="0"/>
        <v>3</v>
      </c>
      <c r="D10" s="5">
        <f t="shared" si="0"/>
        <v>4</v>
      </c>
      <c r="E10" s="29">
        <v>5</v>
      </c>
    </row>
    <row r="11" spans="1:5" ht="29.25" customHeight="1" x14ac:dyDescent="0.3">
      <c r="A11" s="7" t="s">
        <v>4</v>
      </c>
      <c r="B11" s="22" t="s">
        <v>29</v>
      </c>
      <c r="C11" s="8" t="s">
        <v>5</v>
      </c>
      <c r="D11" s="39"/>
      <c r="E11" s="30"/>
    </row>
    <row r="12" spans="1:5" ht="19.5" customHeight="1" x14ac:dyDescent="0.3">
      <c r="A12" s="7"/>
      <c r="B12" s="120" t="s">
        <v>30</v>
      </c>
      <c r="C12" s="8" t="s">
        <v>6</v>
      </c>
      <c r="D12" s="40"/>
      <c r="E12" s="30"/>
    </row>
    <row r="13" spans="1:5" ht="18" customHeight="1" x14ac:dyDescent="0.3">
      <c r="A13" s="7"/>
      <c r="B13" s="121"/>
      <c r="C13" s="8" t="s">
        <v>5</v>
      </c>
      <c r="D13" s="41"/>
      <c r="E13" s="30"/>
    </row>
    <row r="14" spans="1:5" ht="20.25" customHeight="1" x14ac:dyDescent="0.3">
      <c r="A14" s="7"/>
      <c r="B14" s="120" t="s">
        <v>31</v>
      </c>
      <c r="C14" s="8" t="s">
        <v>7</v>
      </c>
      <c r="D14" s="39"/>
      <c r="E14" s="30"/>
    </row>
    <row r="15" spans="1:5" ht="18.75" customHeight="1" x14ac:dyDescent="0.3">
      <c r="A15" s="7"/>
      <c r="B15" s="121"/>
      <c r="C15" s="8" t="s">
        <v>5</v>
      </c>
      <c r="D15" s="42"/>
      <c r="E15" s="30"/>
    </row>
    <row r="16" spans="1:5" ht="23.25" customHeight="1" x14ac:dyDescent="0.3">
      <c r="A16" s="7" t="s">
        <v>8</v>
      </c>
      <c r="B16" s="22" t="s">
        <v>28</v>
      </c>
      <c r="C16" s="9"/>
      <c r="D16" s="43"/>
      <c r="E16" s="31"/>
    </row>
    <row r="17" spans="1:5" ht="21.75" customHeight="1" x14ac:dyDescent="0.3">
      <c r="A17" s="7"/>
      <c r="B17" s="23" t="s">
        <v>9</v>
      </c>
      <c r="C17" s="10" t="s">
        <v>10</v>
      </c>
      <c r="D17" s="44"/>
      <c r="E17" s="31"/>
    </row>
    <row r="18" spans="1:5" ht="19.5" customHeight="1" x14ac:dyDescent="0.3">
      <c r="A18" s="7"/>
      <c r="B18" s="23" t="s">
        <v>11</v>
      </c>
      <c r="C18" s="8" t="s">
        <v>12</v>
      </c>
      <c r="D18" s="43"/>
      <c r="E18" s="32"/>
    </row>
    <row r="19" spans="1:5" ht="24" customHeight="1" x14ac:dyDescent="0.3">
      <c r="A19" s="7"/>
      <c r="B19" s="23" t="s">
        <v>44</v>
      </c>
      <c r="C19" s="8" t="s">
        <v>14</v>
      </c>
      <c r="D19" s="45"/>
      <c r="E19" s="33"/>
    </row>
    <row r="20" spans="1:5" ht="24" customHeight="1" x14ac:dyDescent="0.3">
      <c r="A20" s="7"/>
      <c r="B20" s="23" t="s">
        <v>45</v>
      </c>
      <c r="C20" s="8" t="s">
        <v>15</v>
      </c>
      <c r="D20" s="45"/>
      <c r="E20" s="33"/>
    </row>
    <row r="21" spans="1:5" ht="24" customHeight="1" x14ac:dyDescent="0.3">
      <c r="A21" s="7"/>
      <c r="B21" s="23" t="s">
        <v>46</v>
      </c>
      <c r="C21" s="8" t="s">
        <v>15</v>
      </c>
      <c r="D21" s="46"/>
      <c r="E21" s="34"/>
    </row>
    <row r="22" spans="1:5" ht="23.25" customHeight="1" x14ac:dyDescent="0.3">
      <c r="A22" s="7" t="s">
        <v>16</v>
      </c>
      <c r="B22" s="22" t="s">
        <v>17</v>
      </c>
      <c r="C22" s="11"/>
      <c r="D22" s="46"/>
      <c r="E22" s="31"/>
    </row>
    <row r="23" spans="1:5" ht="21.75" customHeight="1" x14ac:dyDescent="0.3">
      <c r="A23" s="7"/>
      <c r="B23" s="12" t="s">
        <v>18</v>
      </c>
      <c r="C23" s="13" t="s">
        <v>19</v>
      </c>
      <c r="D23" s="46"/>
      <c r="E23" s="28"/>
    </row>
    <row r="24" spans="1:5" ht="22.5" customHeight="1" x14ac:dyDescent="0.3">
      <c r="A24" s="7"/>
      <c r="B24" s="12" t="s">
        <v>36</v>
      </c>
      <c r="C24" s="13" t="s">
        <v>20</v>
      </c>
      <c r="D24" s="47">
        <v>0</v>
      </c>
      <c r="E24" s="31"/>
    </row>
    <row r="25" spans="1:5" ht="32.25" customHeight="1" x14ac:dyDescent="0.3">
      <c r="A25" s="7"/>
      <c r="B25" s="12" t="s">
        <v>37</v>
      </c>
      <c r="C25" s="8" t="s">
        <v>35</v>
      </c>
      <c r="D25" s="43"/>
      <c r="E25" s="35"/>
    </row>
    <row r="26" spans="1:5" ht="32.25" customHeight="1" x14ac:dyDescent="0.3">
      <c r="A26" s="7"/>
      <c r="B26" s="12" t="s">
        <v>38</v>
      </c>
      <c r="C26" s="8" t="s">
        <v>35</v>
      </c>
      <c r="D26" s="43"/>
      <c r="E26" s="35"/>
    </row>
    <row r="27" spans="1:5" ht="45" customHeight="1" x14ac:dyDescent="0.3">
      <c r="A27" s="7" t="s">
        <v>21</v>
      </c>
      <c r="B27" s="22" t="s">
        <v>39</v>
      </c>
      <c r="C27" s="8" t="s">
        <v>22</v>
      </c>
      <c r="D27" s="48">
        <f>D28+D29+D30</f>
        <v>0</v>
      </c>
      <c r="E27" s="36">
        <f>E28+E29+E30</f>
        <v>0</v>
      </c>
    </row>
    <row r="28" spans="1:5" ht="21.75" customHeight="1" x14ac:dyDescent="0.3">
      <c r="A28" s="7"/>
      <c r="B28" s="23" t="s">
        <v>9</v>
      </c>
      <c r="C28" s="8" t="s">
        <v>22</v>
      </c>
      <c r="D28" s="43"/>
      <c r="E28" s="31"/>
    </row>
    <row r="29" spans="1:5" ht="21.75" customHeight="1" x14ac:dyDescent="0.3">
      <c r="A29" s="7"/>
      <c r="B29" s="23" t="s">
        <v>11</v>
      </c>
      <c r="C29" s="8" t="s">
        <v>22</v>
      </c>
      <c r="D29" s="43"/>
      <c r="E29" s="31"/>
    </row>
    <row r="30" spans="1:5" s="16" customFormat="1" ht="21.75" customHeight="1" x14ac:dyDescent="0.3">
      <c r="A30" s="14"/>
      <c r="B30" s="24" t="s">
        <v>41</v>
      </c>
      <c r="C30" s="15" t="s">
        <v>22</v>
      </c>
      <c r="D30" s="46"/>
      <c r="E30" s="31"/>
    </row>
    <row r="31" spans="1:5" s="16" customFormat="1" ht="21.75" customHeight="1" x14ac:dyDescent="0.3">
      <c r="A31" s="14"/>
      <c r="B31" s="24" t="s">
        <v>42</v>
      </c>
      <c r="C31" s="15" t="s">
        <v>22</v>
      </c>
      <c r="D31" s="46"/>
      <c r="E31" s="31"/>
    </row>
    <row r="32" spans="1:5" s="16" customFormat="1" ht="21.75" customHeight="1" x14ac:dyDescent="0.3">
      <c r="A32" s="14"/>
      <c r="B32" s="24" t="s">
        <v>43</v>
      </c>
      <c r="C32" s="15" t="s">
        <v>22</v>
      </c>
      <c r="D32" s="46"/>
      <c r="E32" s="31"/>
    </row>
    <row r="33" spans="1:5" ht="41.25" customHeight="1" x14ac:dyDescent="0.3">
      <c r="A33" s="7" t="s">
        <v>23</v>
      </c>
      <c r="B33" s="22" t="s">
        <v>40</v>
      </c>
      <c r="C33" s="8" t="s">
        <v>22</v>
      </c>
      <c r="D33" s="48">
        <f>D34+D35+D36</f>
        <v>0</v>
      </c>
      <c r="E33" s="36">
        <f>E34+E35+E36</f>
        <v>0</v>
      </c>
    </row>
    <row r="34" spans="1:5" ht="24" customHeight="1" x14ac:dyDescent="0.3">
      <c r="A34" s="7"/>
      <c r="B34" s="23" t="s">
        <v>9</v>
      </c>
      <c r="C34" s="8" t="s">
        <v>22</v>
      </c>
      <c r="D34" s="43"/>
      <c r="E34" s="31"/>
    </row>
    <row r="35" spans="1:5" ht="24" customHeight="1" x14ac:dyDescent="0.3">
      <c r="A35" s="7"/>
      <c r="B35" s="23" t="s">
        <v>11</v>
      </c>
      <c r="C35" s="8" t="s">
        <v>22</v>
      </c>
      <c r="D35" s="43"/>
      <c r="E35" s="31"/>
    </row>
    <row r="36" spans="1:5" s="16" customFormat="1" ht="24" customHeight="1" x14ac:dyDescent="0.3">
      <c r="A36" s="14"/>
      <c r="B36" s="24" t="s">
        <v>13</v>
      </c>
      <c r="C36" s="15" t="s">
        <v>22</v>
      </c>
      <c r="D36" s="46"/>
      <c r="E36" s="31"/>
    </row>
    <row r="37" spans="1:5" s="16" customFormat="1" ht="24" customHeight="1" x14ac:dyDescent="0.3">
      <c r="A37" s="21"/>
      <c r="B37" s="24" t="s">
        <v>42</v>
      </c>
      <c r="C37" s="15" t="s">
        <v>22</v>
      </c>
      <c r="D37" s="49"/>
      <c r="E37" s="37"/>
    </row>
    <row r="38" spans="1:5" s="16" customFormat="1" ht="24" customHeight="1" x14ac:dyDescent="0.3">
      <c r="A38" s="21"/>
      <c r="B38" s="24" t="s">
        <v>43</v>
      </c>
      <c r="C38" s="15" t="s">
        <v>22</v>
      </c>
      <c r="D38" s="49"/>
      <c r="E38" s="37"/>
    </row>
    <row r="39" spans="1:5" ht="42" customHeight="1" thickBot="1" x14ac:dyDescent="0.35">
      <c r="A39" s="25" t="s">
        <v>24</v>
      </c>
      <c r="B39" s="26" t="s">
        <v>50</v>
      </c>
      <c r="C39" s="27" t="s">
        <v>22</v>
      </c>
      <c r="D39" s="50">
        <f t="shared" ref="D39:E41" si="1">D27+D33</f>
        <v>0</v>
      </c>
      <c r="E39" s="38">
        <f t="shared" si="1"/>
        <v>0</v>
      </c>
    </row>
    <row r="40" spans="1:5" ht="27.75" customHeight="1" thickBot="1" x14ac:dyDescent="0.35">
      <c r="A40" s="25"/>
      <c r="B40" s="26" t="s">
        <v>51</v>
      </c>
      <c r="C40" s="27" t="s">
        <v>22</v>
      </c>
      <c r="D40" s="50">
        <f t="shared" si="1"/>
        <v>0</v>
      </c>
      <c r="E40" s="38">
        <f t="shared" si="1"/>
        <v>0</v>
      </c>
    </row>
    <row r="41" spans="1:5" ht="26.25" customHeight="1" thickBot="1" x14ac:dyDescent="0.35">
      <c r="A41" s="25"/>
      <c r="B41" s="26" t="s">
        <v>52</v>
      </c>
      <c r="C41" s="27" t="s">
        <v>22</v>
      </c>
      <c r="D41" s="50">
        <f t="shared" si="1"/>
        <v>0</v>
      </c>
      <c r="E41" s="38">
        <f t="shared" si="1"/>
        <v>0</v>
      </c>
    </row>
    <row r="42" spans="1:5" s="18" customFormat="1" ht="42" customHeight="1" x14ac:dyDescent="0.35">
      <c r="A42" s="51" t="s">
        <v>25</v>
      </c>
      <c r="B42" s="17"/>
      <c r="E42" s="19"/>
    </row>
    <row r="43" spans="1:5" ht="18" x14ac:dyDescent="0.3">
      <c r="A43" s="17" t="s">
        <v>27</v>
      </c>
      <c r="B43" s="20"/>
    </row>
    <row r="44" spans="1:5" ht="18" x14ac:dyDescent="0.3">
      <c r="A44" s="17"/>
      <c r="B44" s="20"/>
    </row>
    <row r="45" spans="1:5" ht="18" x14ac:dyDescent="0.3">
      <c r="A45" s="17" t="s">
        <v>47</v>
      </c>
      <c r="B45" s="20"/>
    </row>
    <row r="46" spans="1:5" ht="18" x14ac:dyDescent="0.3">
      <c r="A46" s="17" t="s">
        <v>48</v>
      </c>
      <c r="B46" s="20"/>
    </row>
    <row r="47" spans="1:5" ht="18" x14ac:dyDescent="0.3">
      <c r="A47" s="17" t="s">
        <v>49</v>
      </c>
      <c r="B47" s="20"/>
    </row>
  </sheetData>
  <mergeCells count="11">
    <mergeCell ref="C2:E2"/>
    <mergeCell ref="B12:B13"/>
    <mergeCell ref="B14:B15"/>
    <mergeCell ref="A4:E4"/>
    <mergeCell ref="A5:E5"/>
    <mergeCell ref="A6:E6"/>
    <mergeCell ref="A8:A9"/>
    <mergeCell ref="B8:B9"/>
    <mergeCell ref="C8:C9"/>
    <mergeCell ref="D8:D9"/>
    <mergeCell ref="E8:E9"/>
  </mergeCells>
  <pageMargins left="0.51181102362204722" right="0.11811023622047245" top="0.15748031496062992" bottom="0.15748031496062992" header="0.15748031496062992" footer="0.15748031496062992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="90" zoomScaleNormal="100" zoomScaleSheetLayoutView="90" workbookViewId="0">
      <selection activeCell="B2" sqref="B2"/>
    </sheetView>
  </sheetViews>
  <sheetFormatPr defaultRowHeight="14.4" x14ac:dyDescent="0.3"/>
  <cols>
    <col min="1" max="1" width="5.33203125" customWidth="1"/>
    <col min="2" max="2" width="32.44140625" customWidth="1"/>
    <col min="3" max="3" width="10.6640625" customWidth="1"/>
    <col min="4" max="4" width="10.88671875" customWidth="1"/>
    <col min="5" max="5" width="15.44140625" customWidth="1"/>
    <col min="6" max="6" width="14.109375" customWidth="1"/>
    <col min="7" max="7" width="12.88671875" customWidth="1"/>
    <col min="8" max="8" width="14.109375" customWidth="1"/>
    <col min="9" max="9" width="13.109375" customWidth="1"/>
    <col min="10" max="10" width="13.88671875" customWidth="1"/>
    <col min="11" max="11" width="12.88671875" customWidth="1"/>
    <col min="257" max="257" width="5.33203125" customWidth="1"/>
    <col min="258" max="258" width="32.44140625" customWidth="1"/>
    <col min="259" max="259" width="10.6640625" customWidth="1"/>
    <col min="260" max="260" width="10.88671875" customWidth="1"/>
    <col min="261" max="261" width="15.44140625" customWidth="1"/>
    <col min="262" max="262" width="14.109375" customWidth="1"/>
    <col min="263" max="263" width="12.88671875" customWidth="1"/>
    <col min="264" max="264" width="14.109375" customWidth="1"/>
    <col min="265" max="265" width="13.109375" customWidth="1"/>
    <col min="266" max="266" width="13.88671875" customWidth="1"/>
    <col min="267" max="267" width="12.88671875" customWidth="1"/>
    <col min="513" max="513" width="5.33203125" customWidth="1"/>
    <col min="514" max="514" width="32.44140625" customWidth="1"/>
    <col min="515" max="515" width="10.6640625" customWidth="1"/>
    <col min="516" max="516" width="10.88671875" customWidth="1"/>
    <col min="517" max="517" width="15.44140625" customWidth="1"/>
    <col min="518" max="518" width="14.109375" customWidth="1"/>
    <col min="519" max="519" width="12.88671875" customWidth="1"/>
    <col min="520" max="520" width="14.109375" customWidth="1"/>
    <col min="521" max="521" width="13.109375" customWidth="1"/>
    <col min="522" max="522" width="13.88671875" customWidth="1"/>
    <col min="523" max="523" width="12.88671875" customWidth="1"/>
    <col min="769" max="769" width="5.33203125" customWidth="1"/>
    <col min="770" max="770" width="32.44140625" customWidth="1"/>
    <col min="771" max="771" width="10.6640625" customWidth="1"/>
    <col min="772" max="772" width="10.88671875" customWidth="1"/>
    <col min="773" max="773" width="15.44140625" customWidth="1"/>
    <col min="774" max="774" width="14.109375" customWidth="1"/>
    <col min="775" max="775" width="12.88671875" customWidth="1"/>
    <col min="776" max="776" width="14.109375" customWidth="1"/>
    <col min="777" max="777" width="13.109375" customWidth="1"/>
    <col min="778" max="778" width="13.88671875" customWidth="1"/>
    <col min="779" max="779" width="12.88671875" customWidth="1"/>
    <col min="1025" max="1025" width="5.33203125" customWidth="1"/>
    <col min="1026" max="1026" width="32.44140625" customWidth="1"/>
    <col min="1027" max="1027" width="10.6640625" customWidth="1"/>
    <col min="1028" max="1028" width="10.88671875" customWidth="1"/>
    <col min="1029" max="1029" width="15.44140625" customWidth="1"/>
    <col min="1030" max="1030" width="14.109375" customWidth="1"/>
    <col min="1031" max="1031" width="12.88671875" customWidth="1"/>
    <col min="1032" max="1032" width="14.109375" customWidth="1"/>
    <col min="1033" max="1033" width="13.109375" customWidth="1"/>
    <col min="1034" max="1034" width="13.88671875" customWidth="1"/>
    <col min="1035" max="1035" width="12.88671875" customWidth="1"/>
    <col min="1281" max="1281" width="5.33203125" customWidth="1"/>
    <col min="1282" max="1282" width="32.44140625" customWidth="1"/>
    <col min="1283" max="1283" width="10.6640625" customWidth="1"/>
    <col min="1284" max="1284" width="10.88671875" customWidth="1"/>
    <col min="1285" max="1285" width="15.44140625" customWidth="1"/>
    <col min="1286" max="1286" width="14.109375" customWidth="1"/>
    <col min="1287" max="1287" width="12.88671875" customWidth="1"/>
    <col min="1288" max="1288" width="14.109375" customWidth="1"/>
    <col min="1289" max="1289" width="13.109375" customWidth="1"/>
    <col min="1290" max="1290" width="13.88671875" customWidth="1"/>
    <col min="1291" max="1291" width="12.88671875" customWidth="1"/>
    <col min="1537" max="1537" width="5.33203125" customWidth="1"/>
    <col min="1538" max="1538" width="32.44140625" customWidth="1"/>
    <col min="1539" max="1539" width="10.6640625" customWidth="1"/>
    <col min="1540" max="1540" width="10.88671875" customWidth="1"/>
    <col min="1541" max="1541" width="15.44140625" customWidth="1"/>
    <col min="1542" max="1542" width="14.109375" customWidth="1"/>
    <col min="1543" max="1543" width="12.88671875" customWidth="1"/>
    <col min="1544" max="1544" width="14.109375" customWidth="1"/>
    <col min="1545" max="1545" width="13.109375" customWidth="1"/>
    <col min="1546" max="1546" width="13.88671875" customWidth="1"/>
    <col min="1547" max="1547" width="12.88671875" customWidth="1"/>
    <col min="1793" max="1793" width="5.33203125" customWidth="1"/>
    <col min="1794" max="1794" width="32.44140625" customWidth="1"/>
    <col min="1795" max="1795" width="10.6640625" customWidth="1"/>
    <col min="1796" max="1796" width="10.88671875" customWidth="1"/>
    <col min="1797" max="1797" width="15.44140625" customWidth="1"/>
    <col min="1798" max="1798" width="14.109375" customWidth="1"/>
    <col min="1799" max="1799" width="12.88671875" customWidth="1"/>
    <col min="1800" max="1800" width="14.109375" customWidth="1"/>
    <col min="1801" max="1801" width="13.109375" customWidth="1"/>
    <col min="1802" max="1802" width="13.88671875" customWidth="1"/>
    <col min="1803" max="1803" width="12.88671875" customWidth="1"/>
    <col min="2049" max="2049" width="5.33203125" customWidth="1"/>
    <col min="2050" max="2050" width="32.44140625" customWidth="1"/>
    <col min="2051" max="2051" width="10.6640625" customWidth="1"/>
    <col min="2052" max="2052" width="10.88671875" customWidth="1"/>
    <col min="2053" max="2053" width="15.44140625" customWidth="1"/>
    <col min="2054" max="2054" width="14.109375" customWidth="1"/>
    <col min="2055" max="2055" width="12.88671875" customWidth="1"/>
    <col min="2056" max="2056" width="14.109375" customWidth="1"/>
    <col min="2057" max="2057" width="13.109375" customWidth="1"/>
    <col min="2058" max="2058" width="13.88671875" customWidth="1"/>
    <col min="2059" max="2059" width="12.88671875" customWidth="1"/>
    <col min="2305" max="2305" width="5.33203125" customWidth="1"/>
    <col min="2306" max="2306" width="32.44140625" customWidth="1"/>
    <col min="2307" max="2307" width="10.6640625" customWidth="1"/>
    <col min="2308" max="2308" width="10.88671875" customWidth="1"/>
    <col min="2309" max="2309" width="15.44140625" customWidth="1"/>
    <col min="2310" max="2310" width="14.109375" customWidth="1"/>
    <col min="2311" max="2311" width="12.88671875" customWidth="1"/>
    <col min="2312" max="2312" width="14.109375" customWidth="1"/>
    <col min="2313" max="2313" width="13.109375" customWidth="1"/>
    <col min="2314" max="2314" width="13.88671875" customWidth="1"/>
    <col min="2315" max="2315" width="12.88671875" customWidth="1"/>
    <col min="2561" max="2561" width="5.33203125" customWidth="1"/>
    <col min="2562" max="2562" width="32.44140625" customWidth="1"/>
    <col min="2563" max="2563" width="10.6640625" customWidth="1"/>
    <col min="2564" max="2564" width="10.88671875" customWidth="1"/>
    <col min="2565" max="2565" width="15.44140625" customWidth="1"/>
    <col min="2566" max="2566" width="14.109375" customWidth="1"/>
    <col min="2567" max="2567" width="12.88671875" customWidth="1"/>
    <col min="2568" max="2568" width="14.109375" customWidth="1"/>
    <col min="2569" max="2569" width="13.109375" customWidth="1"/>
    <col min="2570" max="2570" width="13.88671875" customWidth="1"/>
    <col min="2571" max="2571" width="12.88671875" customWidth="1"/>
    <col min="2817" max="2817" width="5.33203125" customWidth="1"/>
    <col min="2818" max="2818" width="32.44140625" customWidth="1"/>
    <col min="2819" max="2819" width="10.6640625" customWidth="1"/>
    <col min="2820" max="2820" width="10.88671875" customWidth="1"/>
    <col min="2821" max="2821" width="15.44140625" customWidth="1"/>
    <col min="2822" max="2822" width="14.109375" customWidth="1"/>
    <col min="2823" max="2823" width="12.88671875" customWidth="1"/>
    <col min="2824" max="2824" width="14.109375" customWidth="1"/>
    <col min="2825" max="2825" width="13.109375" customWidth="1"/>
    <col min="2826" max="2826" width="13.88671875" customWidth="1"/>
    <col min="2827" max="2827" width="12.88671875" customWidth="1"/>
    <col min="3073" max="3073" width="5.33203125" customWidth="1"/>
    <col min="3074" max="3074" width="32.44140625" customWidth="1"/>
    <col min="3075" max="3075" width="10.6640625" customWidth="1"/>
    <col min="3076" max="3076" width="10.88671875" customWidth="1"/>
    <col min="3077" max="3077" width="15.44140625" customWidth="1"/>
    <col min="3078" max="3078" width="14.109375" customWidth="1"/>
    <col min="3079" max="3079" width="12.88671875" customWidth="1"/>
    <col min="3080" max="3080" width="14.109375" customWidth="1"/>
    <col min="3081" max="3081" width="13.109375" customWidth="1"/>
    <col min="3082" max="3082" width="13.88671875" customWidth="1"/>
    <col min="3083" max="3083" width="12.88671875" customWidth="1"/>
    <col min="3329" max="3329" width="5.33203125" customWidth="1"/>
    <col min="3330" max="3330" width="32.44140625" customWidth="1"/>
    <col min="3331" max="3331" width="10.6640625" customWidth="1"/>
    <col min="3332" max="3332" width="10.88671875" customWidth="1"/>
    <col min="3333" max="3333" width="15.44140625" customWidth="1"/>
    <col min="3334" max="3334" width="14.109375" customWidth="1"/>
    <col min="3335" max="3335" width="12.88671875" customWidth="1"/>
    <col min="3336" max="3336" width="14.109375" customWidth="1"/>
    <col min="3337" max="3337" width="13.109375" customWidth="1"/>
    <col min="3338" max="3338" width="13.88671875" customWidth="1"/>
    <col min="3339" max="3339" width="12.88671875" customWidth="1"/>
    <col min="3585" max="3585" width="5.33203125" customWidth="1"/>
    <col min="3586" max="3586" width="32.44140625" customWidth="1"/>
    <col min="3587" max="3587" width="10.6640625" customWidth="1"/>
    <col min="3588" max="3588" width="10.88671875" customWidth="1"/>
    <col min="3589" max="3589" width="15.44140625" customWidth="1"/>
    <col min="3590" max="3590" width="14.109375" customWidth="1"/>
    <col min="3591" max="3591" width="12.88671875" customWidth="1"/>
    <col min="3592" max="3592" width="14.109375" customWidth="1"/>
    <col min="3593" max="3593" width="13.109375" customWidth="1"/>
    <col min="3594" max="3594" width="13.88671875" customWidth="1"/>
    <col min="3595" max="3595" width="12.88671875" customWidth="1"/>
    <col min="3841" max="3841" width="5.33203125" customWidth="1"/>
    <col min="3842" max="3842" width="32.44140625" customWidth="1"/>
    <col min="3843" max="3843" width="10.6640625" customWidth="1"/>
    <col min="3844" max="3844" width="10.88671875" customWidth="1"/>
    <col min="3845" max="3845" width="15.44140625" customWidth="1"/>
    <col min="3846" max="3846" width="14.109375" customWidth="1"/>
    <col min="3847" max="3847" width="12.88671875" customWidth="1"/>
    <col min="3848" max="3848" width="14.109375" customWidth="1"/>
    <col min="3849" max="3849" width="13.109375" customWidth="1"/>
    <col min="3850" max="3850" width="13.88671875" customWidth="1"/>
    <col min="3851" max="3851" width="12.88671875" customWidth="1"/>
    <col min="4097" max="4097" width="5.33203125" customWidth="1"/>
    <col min="4098" max="4098" width="32.44140625" customWidth="1"/>
    <col min="4099" max="4099" width="10.6640625" customWidth="1"/>
    <col min="4100" max="4100" width="10.88671875" customWidth="1"/>
    <col min="4101" max="4101" width="15.44140625" customWidth="1"/>
    <col min="4102" max="4102" width="14.109375" customWidth="1"/>
    <col min="4103" max="4103" width="12.88671875" customWidth="1"/>
    <col min="4104" max="4104" width="14.109375" customWidth="1"/>
    <col min="4105" max="4105" width="13.109375" customWidth="1"/>
    <col min="4106" max="4106" width="13.88671875" customWidth="1"/>
    <col min="4107" max="4107" width="12.88671875" customWidth="1"/>
    <col min="4353" max="4353" width="5.33203125" customWidth="1"/>
    <col min="4354" max="4354" width="32.44140625" customWidth="1"/>
    <col min="4355" max="4355" width="10.6640625" customWidth="1"/>
    <col min="4356" max="4356" width="10.88671875" customWidth="1"/>
    <col min="4357" max="4357" width="15.44140625" customWidth="1"/>
    <col min="4358" max="4358" width="14.109375" customWidth="1"/>
    <col min="4359" max="4359" width="12.88671875" customWidth="1"/>
    <col min="4360" max="4360" width="14.109375" customWidth="1"/>
    <col min="4361" max="4361" width="13.109375" customWidth="1"/>
    <col min="4362" max="4362" width="13.88671875" customWidth="1"/>
    <col min="4363" max="4363" width="12.88671875" customWidth="1"/>
    <col min="4609" max="4609" width="5.33203125" customWidth="1"/>
    <col min="4610" max="4610" width="32.44140625" customWidth="1"/>
    <col min="4611" max="4611" width="10.6640625" customWidth="1"/>
    <col min="4612" max="4612" width="10.88671875" customWidth="1"/>
    <col min="4613" max="4613" width="15.44140625" customWidth="1"/>
    <col min="4614" max="4614" width="14.109375" customWidth="1"/>
    <col min="4615" max="4615" width="12.88671875" customWidth="1"/>
    <col min="4616" max="4616" width="14.109375" customWidth="1"/>
    <col min="4617" max="4617" width="13.109375" customWidth="1"/>
    <col min="4618" max="4618" width="13.88671875" customWidth="1"/>
    <col min="4619" max="4619" width="12.88671875" customWidth="1"/>
    <col min="4865" max="4865" width="5.33203125" customWidth="1"/>
    <col min="4866" max="4866" width="32.44140625" customWidth="1"/>
    <col min="4867" max="4867" width="10.6640625" customWidth="1"/>
    <col min="4868" max="4868" width="10.88671875" customWidth="1"/>
    <col min="4869" max="4869" width="15.44140625" customWidth="1"/>
    <col min="4870" max="4870" width="14.109375" customWidth="1"/>
    <col min="4871" max="4871" width="12.88671875" customWidth="1"/>
    <col min="4872" max="4872" width="14.109375" customWidth="1"/>
    <col min="4873" max="4873" width="13.109375" customWidth="1"/>
    <col min="4874" max="4874" width="13.88671875" customWidth="1"/>
    <col min="4875" max="4875" width="12.88671875" customWidth="1"/>
    <col min="5121" max="5121" width="5.33203125" customWidth="1"/>
    <col min="5122" max="5122" width="32.44140625" customWidth="1"/>
    <col min="5123" max="5123" width="10.6640625" customWidth="1"/>
    <col min="5124" max="5124" width="10.88671875" customWidth="1"/>
    <col min="5125" max="5125" width="15.44140625" customWidth="1"/>
    <col min="5126" max="5126" width="14.109375" customWidth="1"/>
    <col min="5127" max="5127" width="12.88671875" customWidth="1"/>
    <col min="5128" max="5128" width="14.109375" customWidth="1"/>
    <col min="5129" max="5129" width="13.109375" customWidth="1"/>
    <col min="5130" max="5130" width="13.88671875" customWidth="1"/>
    <col min="5131" max="5131" width="12.88671875" customWidth="1"/>
    <col min="5377" max="5377" width="5.33203125" customWidth="1"/>
    <col min="5378" max="5378" width="32.44140625" customWidth="1"/>
    <col min="5379" max="5379" width="10.6640625" customWidth="1"/>
    <col min="5380" max="5380" width="10.88671875" customWidth="1"/>
    <col min="5381" max="5381" width="15.44140625" customWidth="1"/>
    <col min="5382" max="5382" width="14.109375" customWidth="1"/>
    <col min="5383" max="5383" width="12.88671875" customWidth="1"/>
    <col min="5384" max="5384" width="14.109375" customWidth="1"/>
    <col min="5385" max="5385" width="13.109375" customWidth="1"/>
    <col min="5386" max="5386" width="13.88671875" customWidth="1"/>
    <col min="5387" max="5387" width="12.88671875" customWidth="1"/>
    <col min="5633" max="5633" width="5.33203125" customWidth="1"/>
    <col min="5634" max="5634" width="32.44140625" customWidth="1"/>
    <col min="5635" max="5635" width="10.6640625" customWidth="1"/>
    <col min="5636" max="5636" width="10.88671875" customWidth="1"/>
    <col min="5637" max="5637" width="15.44140625" customWidth="1"/>
    <col min="5638" max="5638" width="14.109375" customWidth="1"/>
    <col min="5639" max="5639" width="12.88671875" customWidth="1"/>
    <col min="5640" max="5640" width="14.109375" customWidth="1"/>
    <col min="5641" max="5641" width="13.109375" customWidth="1"/>
    <col min="5642" max="5642" width="13.88671875" customWidth="1"/>
    <col min="5643" max="5643" width="12.88671875" customWidth="1"/>
    <col min="5889" max="5889" width="5.33203125" customWidth="1"/>
    <col min="5890" max="5890" width="32.44140625" customWidth="1"/>
    <col min="5891" max="5891" width="10.6640625" customWidth="1"/>
    <col min="5892" max="5892" width="10.88671875" customWidth="1"/>
    <col min="5893" max="5893" width="15.44140625" customWidth="1"/>
    <col min="5894" max="5894" width="14.109375" customWidth="1"/>
    <col min="5895" max="5895" width="12.88671875" customWidth="1"/>
    <col min="5896" max="5896" width="14.109375" customWidth="1"/>
    <col min="5897" max="5897" width="13.109375" customWidth="1"/>
    <col min="5898" max="5898" width="13.88671875" customWidth="1"/>
    <col min="5899" max="5899" width="12.88671875" customWidth="1"/>
    <col min="6145" max="6145" width="5.33203125" customWidth="1"/>
    <col min="6146" max="6146" width="32.44140625" customWidth="1"/>
    <col min="6147" max="6147" width="10.6640625" customWidth="1"/>
    <col min="6148" max="6148" width="10.88671875" customWidth="1"/>
    <col min="6149" max="6149" width="15.44140625" customWidth="1"/>
    <col min="6150" max="6150" width="14.109375" customWidth="1"/>
    <col min="6151" max="6151" width="12.88671875" customWidth="1"/>
    <col min="6152" max="6152" width="14.109375" customWidth="1"/>
    <col min="6153" max="6153" width="13.109375" customWidth="1"/>
    <col min="6154" max="6154" width="13.88671875" customWidth="1"/>
    <col min="6155" max="6155" width="12.88671875" customWidth="1"/>
    <col min="6401" max="6401" width="5.33203125" customWidth="1"/>
    <col min="6402" max="6402" width="32.44140625" customWidth="1"/>
    <col min="6403" max="6403" width="10.6640625" customWidth="1"/>
    <col min="6404" max="6404" width="10.88671875" customWidth="1"/>
    <col min="6405" max="6405" width="15.44140625" customWidth="1"/>
    <col min="6406" max="6406" width="14.109375" customWidth="1"/>
    <col min="6407" max="6407" width="12.88671875" customWidth="1"/>
    <col min="6408" max="6408" width="14.109375" customWidth="1"/>
    <col min="6409" max="6409" width="13.109375" customWidth="1"/>
    <col min="6410" max="6410" width="13.88671875" customWidth="1"/>
    <col min="6411" max="6411" width="12.88671875" customWidth="1"/>
    <col min="6657" max="6657" width="5.33203125" customWidth="1"/>
    <col min="6658" max="6658" width="32.44140625" customWidth="1"/>
    <col min="6659" max="6659" width="10.6640625" customWidth="1"/>
    <col min="6660" max="6660" width="10.88671875" customWidth="1"/>
    <col min="6661" max="6661" width="15.44140625" customWidth="1"/>
    <col min="6662" max="6662" width="14.109375" customWidth="1"/>
    <col min="6663" max="6663" width="12.88671875" customWidth="1"/>
    <col min="6664" max="6664" width="14.109375" customWidth="1"/>
    <col min="6665" max="6665" width="13.109375" customWidth="1"/>
    <col min="6666" max="6666" width="13.88671875" customWidth="1"/>
    <col min="6667" max="6667" width="12.88671875" customWidth="1"/>
    <col min="6913" max="6913" width="5.33203125" customWidth="1"/>
    <col min="6914" max="6914" width="32.44140625" customWidth="1"/>
    <col min="6915" max="6915" width="10.6640625" customWidth="1"/>
    <col min="6916" max="6916" width="10.88671875" customWidth="1"/>
    <col min="6917" max="6917" width="15.44140625" customWidth="1"/>
    <col min="6918" max="6918" width="14.109375" customWidth="1"/>
    <col min="6919" max="6919" width="12.88671875" customWidth="1"/>
    <col min="6920" max="6920" width="14.109375" customWidth="1"/>
    <col min="6921" max="6921" width="13.109375" customWidth="1"/>
    <col min="6922" max="6922" width="13.88671875" customWidth="1"/>
    <col min="6923" max="6923" width="12.88671875" customWidth="1"/>
    <col min="7169" max="7169" width="5.33203125" customWidth="1"/>
    <col min="7170" max="7170" width="32.44140625" customWidth="1"/>
    <col min="7171" max="7171" width="10.6640625" customWidth="1"/>
    <col min="7172" max="7172" width="10.88671875" customWidth="1"/>
    <col min="7173" max="7173" width="15.44140625" customWidth="1"/>
    <col min="7174" max="7174" width="14.109375" customWidth="1"/>
    <col min="7175" max="7175" width="12.88671875" customWidth="1"/>
    <col min="7176" max="7176" width="14.109375" customWidth="1"/>
    <col min="7177" max="7177" width="13.109375" customWidth="1"/>
    <col min="7178" max="7178" width="13.88671875" customWidth="1"/>
    <col min="7179" max="7179" width="12.88671875" customWidth="1"/>
    <col min="7425" max="7425" width="5.33203125" customWidth="1"/>
    <col min="7426" max="7426" width="32.44140625" customWidth="1"/>
    <col min="7427" max="7427" width="10.6640625" customWidth="1"/>
    <col min="7428" max="7428" width="10.88671875" customWidth="1"/>
    <col min="7429" max="7429" width="15.44140625" customWidth="1"/>
    <col min="7430" max="7430" width="14.109375" customWidth="1"/>
    <col min="7431" max="7431" width="12.88671875" customWidth="1"/>
    <col min="7432" max="7432" width="14.109375" customWidth="1"/>
    <col min="7433" max="7433" width="13.109375" customWidth="1"/>
    <col min="7434" max="7434" width="13.88671875" customWidth="1"/>
    <col min="7435" max="7435" width="12.88671875" customWidth="1"/>
    <col min="7681" max="7681" width="5.33203125" customWidth="1"/>
    <col min="7682" max="7682" width="32.44140625" customWidth="1"/>
    <col min="7683" max="7683" width="10.6640625" customWidth="1"/>
    <col min="7684" max="7684" width="10.88671875" customWidth="1"/>
    <col min="7685" max="7685" width="15.44140625" customWidth="1"/>
    <col min="7686" max="7686" width="14.109375" customWidth="1"/>
    <col min="7687" max="7687" width="12.88671875" customWidth="1"/>
    <col min="7688" max="7688" width="14.109375" customWidth="1"/>
    <col min="7689" max="7689" width="13.109375" customWidth="1"/>
    <col min="7690" max="7690" width="13.88671875" customWidth="1"/>
    <col min="7691" max="7691" width="12.88671875" customWidth="1"/>
    <col min="7937" max="7937" width="5.33203125" customWidth="1"/>
    <col min="7938" max="7938" width="32.44140625" customWidth="1"/>
    <col min="7939" max="7939" width="10.6640625" customWidth="1"/>
    <col min="7940" max="7940" width="10.88671875" customWidth="1"/>
    <col min="7941" max="7941" width="15.44140625" customWidth="1"/>
    <col min="7942" max="7942" width="14.109375" customWidth="1"/>
    <col min="7943" max="7943" width="12.88671875" customWidth="1"/>
    <col min="7944" max="7944" width="14.109375" customWidth="1"/>
    <col min="7945" max="7945" width="13.109375" customWidth="1"/>
    <col min="7946" max="7946" width="13.88671875" customWidth="1"/>
    <col min="7947" max="7947" width="12.88671875" customWidth="1"/>
    <col min="8193" max="8193" width="5.33203125" customWidth="1"/>
    <col min="8194" max="8194" width="32.44140625" customWidth="1"/>
    <col min="8195" max="8195" width="10.6640625" customWidth="1"/>
    <col min="8196" max="8196" width="10.88671875" customWidth="1"/>
    <col min="8197" max="8197" width="15.44140625" customWidth="1"/>
    <col min="8198" max="8198" width="14.109375" customWidth="1"/>
    <col min="8199" max="8199" width="12.88671875" customWidth="1"/>
    <col min="8200" max="8200" width="14.109375" customWidth="1"/>
    <col min="8201" max="8201" width="13.109375" customWidth="1"/>
    <col min="8202" max="8202" width="13.88671875" customWidth="1"/>
    <col min="8203" max="8203" width="12.88671875" customWidth="1"/>
    <col min="8449" max="8449" width="5.33203125" customWidth="1"/>
    <col min="8450" max="8450" width="32.44140625" customWidth="1"/>
    <col min="8451" max="8451" width="10.6640625" customWidth="1"/>
    <col min="8452" max="8452" width="10.88671875" customWidth="1"/>
    <col min="8453" max="8453" width="15.44140625" customWidth="1"/>
    <col min="8454" max="8454" width="14.109375" customWidth="1"/>
    <col min="8455" max="8455" width="12.88671875" customWidth="1"/>
    <col min="8456" max="8456" width="14.109375" customWidth="1"/>
    <col min="8457" max="8457" width="13.109375" customWidth="1"/>
    <col min="8458" max="8458" width="13.88671875" customWidth="1"/>
    <col min="8459" max="8459" width="12.88671875" customWidth="1"/>
    <col min="8705" max="8705" width="5.33203125" customWidth="1"/>
    <col min="8706" max="8706" width="32.44140625" customWidth="1"/>
    <col min="8707" max="8707" width="10.6640625" customWidth="1"/>
    <col min="8708" max="8708" width="10.88671875" customWidth="1"/>
    <col min="8709" max="8709" width="15.44140625" customWidth="1"/>
    <col min="8710" max="8710" width="14.109375" customWidth="1"/>
    <col min="8711" max="8711" width="12.88671875" customWidth="1"/>
    <col min="8712" max="8712" width="14.109375" customWidth="1"/>
    <col min="8713" max="8713" width="13.109375" customWidth="1"/>
    <col min="8714" max="8714" width="13.88671875" customWidth="1"/>
    <col min="8715" max="8715" width="12.88671875" customWidth="1"/>
    <col min="8961" max="8961" width="5.33203125" customWidth="1"/>
    <col min="8962" max="8962" width="32.44140625" customWidth="1"/>
    <col min="8963" max="8963" width="10.6640625" customWidth="1"/>
    <col min="8964" max="8964" width="10.88671875" customWidth="1"/>
    <col min="8965" max="8965" width="15.44140625" customWidth="1"/>
    <col min="8966" max="8966" width="14.109375" customWidth="1"/>
    <col min="8967" max="8967" width="12.88671875" customWidth="1"/>
    <col min="8968" max="8968" width="14.109375" customWidth="1"/>
    <col min="8969" max="8969" width="13.109375" customWidth="1"/>
    <col min="8970" max="8970" width="13.88671875" customWidth="1"/>
    <col min="8971" max="8971" width="12.88671875" customWidth="1"/>
    <col min="9217" max="9217" width="5.33203125" customWidth="1"/>
    <col min="9218" max="9218" width="32.44140625" customWidth="1"/>
    <col min="9219" max="9219" width="10.6640625" customWidth="1"/>
    <col min="9220" max="9220" width="10.88671875" customWidth="1"/>
    <col min="9221" max="9221" width="15.44140625" customWidth="1"/>
    <col min="9222" max="9222" width="14.109375" customWidth="1"/>
    <col min="9223" max="9223" width="12.88671875" customWidth="1"/>
    <col min="9224" max="9224" width="14.109375" customWidth="1"/>
    <col min="9225" max="9225" width="13.109375" customWidth="1"/>
    <col min="9226" max="9226" width="13.88671875" customWidth="1"/>
    <col min="9227" max="9227" width="12.88671875" customWidth="1"/>
    <col min="9473" max="9473" width="5.33203125" customWidth="1"/>
    <col min="9474" max="9474" width="32.44140625" customWidth="1"/>
    <col min="9475" max="9475" width="10.6640625" customWidth="1"/>
    <col min="9476" max="9476" width="10.88671875" customWidth="1"/>
    <col min="9477" max="9477" width="15.44140625" customWidth="1"/>
    <col min="9478" max="9478" width="14.109375" customWidth="1"/>
    <col min="9479" max="9479" width="12.88671875" customWidth="1"/>
    <col min="9480" max="9480" width="14.109375" customWidth="1"/>
    <col min="9481" max="9481" width="13.109375" customWidth="1"/>
    <col min="9482" max="9482" width="13.88671875" customWidth="1"/>
    <col min="9483" max="9483" width="12.88671875" customWidth="1"/>
    <col min="9729" max="9729" width="5.33203125" customWidth="1"/>
    <col min="9730" max="9730" width="32.44140625" customWidth="1"/>
    <col min="9731" max="9731" width="10.6640625" customWidth="1"/>
    <col min="9732" max="9732" width="10.88671875" customWidth="1"/>
    <col min="9733" max="9733" width="15.44140625" customWidth="1"/>
    <col min="9734" max="9734" width="14.109375" customWidth="1"/>
    <col min="9735" max="9735" width="12.88671875" customWidth="1"/>
    <col min="9736" max="9736" width="14.109375" customWidth="1"/>
    <col min="9737" max="9737" width="13.109375" customWidth="1"/>
    <col min="9738" max="9738" width="13.88671875" customWidth="1"/>
    <col min="9739" max="9739" width="12.88671875" customWidth="1"/>
    <col min="9985" max="9985" width="5.33203125" customWidth="1"/>
    <col min="9986" max="9986" width="32.44140625" customWidth="1"/>
    <col min="9987" max="9987" width="10.6640625" customWidth="1"/>
    <col min="9988" max="9988" width="10.88671875" customWidth="1"/>
    <col min="9989" max="9989" width="15.44140625" customWidth="1"/>
    <col min="9990" max="9990" width="14.109375" customWidth="1"/>
    <col min="9991" max="9991" width="12.88671875" customWidth="1"/>
    <col min="9992" max="9992" width="14.109375" customWidth="1"/>
    <col min="9993" max="9993" width="13.109375" customWidth="1"/>
    <col min="9994" max="9994" width="13.88671875" customWidth="1"/>
    <col min="9995" max="9995" width="12.88671875" customWidth="1"/>
    <col min="10241" max="10241" width="5.33203125" customWidth="1"/>
    <col min="10242" max="10242" width="32.44140625" customWidth="1"/>
    <col min="10243" max="10243" width="10.6640625" customWidth="1"/>
    <col min="10244" max="10244" width="10.88671875" customWidth="1"/>
    <col min="10245" max="10245" width="15.44140625" customWidth="1"/>
    <col min="10246" max="10246" width="14.109375" customWidth="1"/>
    <col min="10247" max="10247" width="12.88671875" customWidth="1"/>
    <col min="10248" max="10248" width="14.109375" customWidth="1"/>
    <col min="10249" max="10249" width="13.109375" customWidth="1"/>
    <col min="10250" max="10250" width="13.88671875" customWidth="1"/>
    <col min="10251" max="10251" width="12.88671875" customWidth="1"/>
    <col min="10497" max="10497" width="5.33203125" customWidth="1"/>
    <col min="10498" max="10498" width="32.44140625" customWidth="1"/>
    <col min="10499" max="10499" width="10.6640625" customWidth="1"/>
    <col min="10500" max="10500" width="10.88671875" customWidth="1"/>
    <col min="10501" max="10501" width="15.44140625" customWidth="1"/>
    <col min="10502" max="10502" width="14.109375" customWidth="1"/>
    <col min="10503" max="10503" width="12.88671875" customWidth="1"/>
    <col min="10504" max="10504" width="14.109375" customWidth="1"/>
    <col min="10505" max="10505" width="13.109375" customWidth="1"/>
    <col min="10506" max="10506" width="13.88671875" customWidth="1"/>
    <col min="10507" max="10507" width="12.88671875" customWidth="1"/>
    <col min="10753" max="10753" width="5.33203125" customWidth="1"/>
    <col min="10754" max="10754" width="32.44140625" customWidth="1"/>
    <col min="10755" max="10755" width="10.6640625" customWidth="1"/>
    <col min="10756" max="10756" width="10.88671875" customWidth="1"/>
    <col min="10757" max="10757" width="15.44140625" customWidth="1"/>
    <col min="10758" max="10758" width="14.109375" customWidth="1"/>
    <col min="10759" max="10759" width="12.88671875" customWidth="1"/>
    <col min="10760" max="10760" width="14.109375" customWidth="1"/>
    <col min="10761" max="10761" width="13.109375" customWidth="1"/>
    <col min="10762" max="10762" width="13.88671875" customWidth="1"/>
    <col min="10763" max="10763" width="12.88671875" customWidth="1"/>
    <col min="11009" max="11009" width="5.33203125" customWidth="1"/>
    <col min="11010" max="11010" width="32.44140625" customWidth="1"/>
    <col min="11011" max="11011" width="10.6640625" customWidth="1"/>
    <col min="11012" max="11012" width="10.88671875" customWidth="1"/>
    <col min="11013" max="11013" width="15.44140625" customWidth="1"/>
    <col min="11014" max="11014" width="14.109375" customWidth="1"/>
    <col min="11015" max="11015" width="12.88671875" customWidth="1"/>
    <col min="11016" max="11016" width="14.109375" customWidth="1"/>
    <col min="11017" max="11017" width="13.109375" customWidth="1"/>
    <col min="11018" max="11018" width="13.88671875" customWidth="1"/>
    <col min="11019" max="11019" width="12.88671875" customWidth="1"/>
    <col min="11265" max="11265" width="5.33203125" customWidth="1"/>
    <col min="11266" max="11266" width="32.44140625" customWidth="1"/>
    <col min="11267" max="11267" width="10.6640625" customWidth="1"/>
    <col min="11268" max="11268" width="10.88671875" customWidth="1"/>
    <col min="11269" max="11269" width="15.44140625" customWidth="1"/>
    <col min="11270" max="11270" width="14.109375" customWidth="1"/>
    <col min="11271" max="11271" width="12.88671875" customWidth="1"/>
    <col min="11272" max="11272" width="14.109375" customWidth="1"/>
    <col min="11273" max="11273" width="13.109375" customWidth="1"/>
    <col min="11274" max="11274" width="13.88671875" customWidth="1"/>
    <col min="11275" max="11275" width="12.88671875" customWidth="1"/>
    <col min="11521" max="11521" width="5.33203125" customWidth="1"/>
    <col min="11522" max="11522" width="32.44140625" customWidth="1"/>
    <col min="11523" max="11523" width="10.6640625" customWidth="1"/>
    <col min="11524" max="11524" width="10.88671875" customWidth="1"/>
    <col min="11525" max="11525" width="15.44140625" customWidth="1"/>
    <col min="11526" max="11526" width="14.109375" customWidth="1"/>
    <col min="11527" max="11527" width="12.88671875" customWidth="1"/>
    <col min="11528" max="11528" width="14.109375" customWidth="1"/>
    <col min="11529" max="11529" width="13.109375" customWidth="1"/>
    <col min="11530" max="11530" width="13.88671875" customWidth="1"/>
    <col min="11531" max="11531" width="12.88671875" customWidth="1"/>
    <col min="11777" max="11777" width="5.33203125" customWidth="1"/>
    <col min="11778" max="11778" width="32.44140625" customWidth="1"/>
    <col min="11779" max="11779" width="10.6640625" customWidth="1"/>
    <col min="11780" max="11780" width="10.88671875" customWidth="1"/>
    <col min="11781" max="11781" width="15.44140625" customWidth="1"/>
    <col min="11782" max="11782" width="14.109375" customWidth="1"/>
    <col min="11783" max="11783" width="12.88671875" customWidth="1"/>
    <col min="11784" max="11784" width="14.109375" customWidth="1"/>
    <col min="11785" max="11785" width="13.109375" customWidth="1"/>
    <col min="11786" max="11786" width="13.88671875" customWidth="1"/>
    <col min="11787" max="11787" width="12.88671875" customWidth="1"/>
    <col min="12033" max="12033" width="5.33203125" customWidth="1"/>
    <col min="12034" max="12034" width="32.44140625" customWidth="1"/>
    <col min="12035" max="12035" width="10.6640625" customWidth="1"/>
    <col min="12036" max="12036" width="10.88671875" customWidth="1"/>
    <col min="12037" max="12037" width="15.44140625" customWidth="1"/>
    <col min="12038" max="12038" width="14.109375" customWidth="1"/>
    <col min="12039" max="12039" width="12.88671875" customWidth="1"/>
    <col min="12040" max="12040" width="14.109375" customWidth="1"/>
    <col min="12041" max="12041" width="13.109375" customWidth="1"/>
    <col min="12042" max="12042" width="13.88671875" customWidth="1"/>
    <col min="12043" max="12043" width="12.88671875" customWidth="1"/>
    <col min="12289" max="12289" width="5.33203125" customWidth="1"/>
    <col min="12290" max="12290" width="32.44140625" customWidth="1"/>
    <col min="12291" max="12291" width="10.6640625" customWidth="1"/>
    <col min="12292" max="12292" width="10.88671875" customWidth="1"/>
    <col min="12293" max="12293" width="15.44140625" customWidth="1"/>
    <col min="12294" max="12294" width="14.109375" customWidth="1"/>
    <col min="12295" max="12295" width="12.88671875" customWidth="1"/>
    <col min="12296" max="12296" width="14.109375" customWidth="1"/>
    <col min="12297" max="12297" width="13.109375" customWidth="1"/>
    <col min="12298" max="12298" width="13.88671875" customWidth="1"/>
    <col min="12299" max="12299" width="12.88671875" customWidth="1"/>
    <col min="12545" max="12545" width="5.33203125" customWidth="1"/>
    <col min="12546" max="12546" width="32.44140625" customWidth="1"/>
    <col min="12547" max="12547" width="10.6640625" customWidth="1"/>
    <col min="12548" max="12548" width="10.88671875" customWidth="1"/>
    <col min="12549" max="12549" width="15.44140625" customWidth="1"/>
    <col min="12550" max="12550" width="14.109375" customWidth="1"/>
    <col min="12551" max="12551" width="12.88671875" customWidth="1"/>
    <col min="12552" max="12552" width="14.109375" customWidth="1"/>
    <col min="12553" max="12553" width="13.109375" customWidth="1"/>
    <col min="12554" max="12554" width="13.88671875" customWidth="1"/>
    <col min="12555" max="12555" width="12.88671875" customWidth="1"/>
    <col min="12801" max="12801" width="5.33203125" customWidth="1"/>
    <col min="12802" max="12802" width="32.44140625" customWidth="1"/>
    <col min="12803" max="12803" width="10.6640625" customWidth="1"/>
    <col min="12804" max="12804" width="10.88671875" customWidth="1"/>
    <col min="12805" max="12805" width="15.44140625" customWidth="1"/>
    <col min="12806" max="12806" width="14.109375" customWidth="1"/>
    <col min="12807" max="12807" width="12.88671875" customWidth="1"/>
    <col min="12808" max="12808" width="14.109375" customWidth="1"/>
    <col min="12809" max="12809" width="13.109375" customWidth="1"/>
    <col min="12810" max="12810" width="13.88671875" customWidth="1"/>
    <col min="12811" max="12811" width="12.88671875" customWidth="1"/>
    <col min="13057" max="13057" width="5.33203125" customWidth="1"/>
    <col min="13058" max="13058" width="32.44140625" customWidth="1"/>
    <col min="13059" max="13059" width="10.6640625" customWidth="1"/>
    <col min="13060" max="13060" width="10.88671875" customWidth="1"/>
    <col min="13061" max="13061" width="15.44140625" customWidth="1"/>
    <col min="13062" max="13062" width="14.109375" customWidth="1"/>
    <col min="13063" max="13063" width="12.88671875" customWidth="1"/>
    <col min="13064" max="13064" width="14.109375" customWidth="1"/>
    <col min="13065" max="13065" width="13.109375" customWidth="1"/>
    <col min="13066" max="13066" width="13.88671875" customWidth="1"/>
    <col min="13067" max="13067" width="12.88671875" customWidth="1"/>
    <col min="13313" max="13313" width="5.33203125" customWidth="1"/>
    <col min="13314" max="13314" width="32.44140625" customWidth="1"/>
    <col min="13315" max="13315" width="10.6640625" customWidth="1"/>
    <col min="13316" max="13316" width="10.88671875" customWidth="1"/>
    <col min="13317" max="13317" width="15.44140625" customWidth="1"/>
    <col min="13318" max="13318" width="14.109375" customWidth="1"/>
    <col min="13319" max="13319" width="12.88671875" customWidth="1"/>
    <col min="13320" max="13320" width="14.109375" customWidth="1"/>
    <col min="13321" max="13321" width="13.109375" customWidth="1"/>
    <col min="13322" max="13322" width="13.88671875" customWidth="1"/>
    <col min="13323" max="13323" width="12.88671875" customWidth="1"/>
    <col min="13569" max="13569" width="5.33203125" customWidth="1"/>
    <col min="13570" max="13570" width="32.44140625" customWidth="1"/>
    <col min="13571" max="13571" width="10.6640625" customWidth="1"/>
    <col min="13572" max="13572" width="10.88671875" customWidth="1"/>
    <col min="13573" max="13573" width="15.44140625" customWidth="1"/>
    <col min="13574" max="13574" width="14.109375" customWidth="1"/>
    <col min="13575" max="13575" width="12.88671875" customWidth="1"/>
    <col min="13576" max="13576" width="14.109375" customWidth="1"/>
    <col min="13577" max="13577" width="13.109375" customWidth="1"/>
    <col min="13578" max="13578" width="13.88671875" customWidth="1"/>
    <col min="13579" max="13579" width="12.88671875" customWidth="1"/>
    <col min="13825" max="13825" width="5.33203125" customWidth="1"/>
    <col min="13826" max="13826" width="32.44140625" customWidth="1"/>
    <col min="13827" max="13827" width="10.6640625" customWidth="1"/>
    <col min="13828" max="13828" width="10.88671875" customWidth="1"/>
    <col min="13829" max="13829" width="15.44140625" customWidth="1"/>
    <col min="13830" max="13830" width="14.109375" customWidth="1"/>
    <col min="13831" max="13831" width="12.88671875" customWidth="1"/>
    <col min="13832" max="13832" width="14.109375" customWidth="1"/>
    <col min="13833" max="13833" width="13.109375" customWidth="1"/>
    <col min="13834" max="13834" width="13.88671875" customWidth="1"/>
    <col min="13835" max="13835" width="12.88671875" customWidth="1"/>
    <col min="14081" max="14081" width="5.33203125" customWidth="1"/>
    <col min="14082" max="14082" width="32.44140625" customWidth="1"/>
    <col min="14083" max="14083" width="10.6640625" customWidth="1"/>
    <col min="14084" max="14084" width="10.88671875" customWidth="1"/>
    <col min="14085" max="14085" width="15.44140625" customWidth="1"/>
    <col min="14086" max="14086" width="14.109375" customWidth="1"/>
    <col min="14087" max="14087" width="12.88671875" customWidth="1"/>
    <col min="14088" max="14088" width="14.109375" customWidth="1"/>
    <col min="14089" max="14089" width="13.109375" customWidth="1"/>
    <col min="14090" max="14090" width="13.88671875" customWidth="1"/>
    <col min="14091" max="14091" width="12.88671875" customWidth="1"/>
    <col min="14337" max="14337" width="5.33203125" customWidth="1"/>
    <col min="14338" max="14338" width="32.44140625" customWidth="1"/>
    <col min="14339" max="14339" width="10.6640625" customWidth="1"/>
    <col min="14340" max="14340" width="10.88671875" customWidth="1"/>
    <col min="14341" max="14341" width="15.44140625" customWidth="1"/>
    <col min="14342" max="14342" width="14.109375" customWidth="1"/>
    <col min="14343" max="14343" width="12.88671875" customWidth="1"/>
    <col min="14344" max="14344" width="14.109375" customWidth="1"/>
    <col min="14345" max="14345" width="13.109375" customWidth="1"/>
    <col min="14346" max="14346" width="13.88671875" customWidth="1"/>
    <col min="14347" max="14347" width="12.88671875" customWidth="1"/>
    <col min="14593" max="14593" width="5.33203125" customWidth="1"/>
    <col min="14594" max="14594" width="32.44140625" customWidth="1"/>
    <col min="14595" max="14595" width="10.6640625" customWidth="1"/>
    <col min="14596" max="14596" width="10.88671875" customWidth="1"/>
    <col min="14597" max="14597" width="15.44140625" customWidth="1"/>
    <col min="14598" max="14598" width="14.109375" customWidth="1"/>
    <col min="14599" max="14599" width="12.88671875" customWidth="1"/>
    <col min="14600" max="14600" width="14.109375" customWidth="1"/>
    <col min="14601" max="14601" width="13.109375" customWidth="1"/>
    <col min="14602" max="14602" width="13.88671875" customWidth="1"/>
    <col min="14603" max="14603" width="12.88671875" customWidth="1"/>
    <col min="14849" max="14849" width="5.33203125" customWidth="1"/>
    <col min="14850" max="14850" width="32.44140625" customWidth="1"/>
    <col min="14851" max="14851" width="10.6640625" customWidth="1"/>
    <col min="14852" max="14852" width="10.88671875" customWidth="1"/>
    <col min="14853" max="14853" width="15.44140625" customWidth="1"/>
    <col min="14854" max="14854" width="14.109375" customWidth="1"/>
    <col min="14855" max="14855" width="12.88671875" customWidth="1"/>
    <col min="14856" max="14856" width="14.109375" customWidth="1"/>
    <col min="14857" max="14857" width="13.109375" customWidth="1"/>
    <col min="14858" max="14858" width="13.88671875" customWidth="1"/>
    <col min="14859" max="14859" width="12.88671875" customWidth="1"/>
    <col min="15105" max="15105" width="5.33203125" customWidth="1"/>
    <col min="15106" max="15106" width="32.44140625" customWidth="1"/>
    <col min="15107" max="15107" width="10.6640625" customWidth="1"/>
    <col min="15108" max="15108" width="10.88671875" customWidth="1"/>
    <col min="15109" max="15109" width="15.44140625" customWidth="1"/>
    <col min="15110" max="15110" width="14.109375" customWidth="1"/>
    <col min="15111" max="15111" width="12.88671875" customWidth="1"/>
    <col min="15112" max="15112" width="14.109375" customWidth="1"/>
    <col min="15113" max="15113" width="13.109375" customWidth="1"/>
    <col min="15114" max="15114" width="13.88671875" customWidth="1"/>
    <col min="15115" max="15115" width="12.88671875" customWidth="1"/>
    <col min="15361" max="15361" width="5.33203125" customWidth="1"/>
    <col min="15362" max="15362" width="32.44140625" customWidth="1"/>
    <col min="15363" max="15363" width="10.6640625" customWidth="1"/>
    <col min="15364" max="15364" width="10.88671875" customWidth="1"/>
    <col min="15365" max="15365" width="15.44140625" customWidth="1"/>
    <col min="15366" max="15366" width="14.109375" customWidth="1"/>
    <col min="15367" max="15367" width="12.88671875" customWidth="1"/>
    <col min="15368" max="15368" width="14.109375" customWidth="1"/>
    <col min="15369" max="15369" width="13.109375" customWidth="1"/>
    <col min="15370" max="15370" width="13.88671875" customWidth="1"/>
    <col min="15371" max="15371" width="12.88671875" customWidth="1"/>
    <col min="15617" max="15617" width="5.33203125" customWidth="1"/>
    <col min="15618" max="15618" width="32.44140625" customWidth="1"/>
    <col min="15619" max="15619" width="10.6640625" customWidth="1"/>
    <col min="15620" max="15620" width="10.88671875" customWidth="1"/>
    <col min="15621" max="15621" width="15.44140625" customWidth="1"/>
    <col min="15622" max="15622" width="14.109375" customWidth="1"/>
    <col min="15623" max="15623" width="12.88671875" customWidth="1"/>
    <col min="15624" max="15624" width="14.109375" customWidth="1"/>
    <col min="15625" max="15625" width="13.109375" customWidth="1"/>
    <col min="15626" max="15626" width="13.88671875" customWidth="1"/>
    <col min="15627" max="15627" width="12.88671875" customWidth="1"/>
    <col min="15873" max="15873" width="5.33203125" customWidth="1"/>
    <col min="15874" max="15874" width="32.44140625" customWidth="1"/>
    <col min="15875" max="15875" width="10.6640625" customWidth="1"/>
    <col min="15876" max="15876" width="10.88671875" customWidth="1"/>
    <col min="15877" max="15877" width="15.44140625" customWidth="1"/>
    <col min="15878" max="15878" width="14.109375" customWidth="1"/>
    <col min="15879" max="15879" width="12.88671875" customWidth="1"/>
    <col min="15880" max="15880" width="14.109375" customWidth="1"/>
    <col min="15881" max="15881" width="13.109375" customWidth="1"/>
    <col min="15882" max="15882" width="13.88671875" customWidth="1"/>
    <col min="15883" max="15883" width="12.88671875" customWidth="1"/>
    <col min="16129" max="16129" width="5.33203125" customWidth="1"/>
    <col min="16130" max="16130" width="32.44140625" customWidth="1"/>
    <col min="16131" max="16131" width="10.6640625" customWidth="1"/>
    <col min="16132" max="16132" width="10.88671875" customWidth="1"/>
    <col min="16133" max="16133" width="15.44140625" customWidth="1"/>
    <col min="16134" max="16134" width="14.109375" customWidth="1"/>
    <col min="16135" max="16135" width="12.88671875" customWidth="1"/>
    <col min="16136" max="16136" width="14.109375" customWidth="1"/>
    <col min="16137" max="16137" width="13.109375" customWidth="1"/>
    <col min="16138" max="16138" width="13.88671875" customWidth="1"/>
    <col min="16139" max="16139" width="12.88671875" customWidth="1"/>
  </cols>
  <sheetData>
    <row r="1" spans="1:13" x14ac:dyDescent="0.3">
      <c r="I1" s="53" t="s">
        <v>110</v>
      </c>
      <c r="J1" s="53"/>
    </row>
    <row r="2" spans="1:13" ht="81.75" customHeight="1" x14ac:dyDescent="0.3">
      <c r="H2" s="63"/>
      <c r="I2" s="119" t="s">
        <v>115</v>
      </c>
      <c r="J2" s="119"/>
      <c r="K2" s="119"/>
    </row>
    <row r="3" spans="1:13" ht="27.75" customHeight="1" x14ac:dyDescent="0.3">
      <c r="I3" s="116"/>
      <c r="K3" s="116"/>
    </row>
    <row r="4" spans="1:13" x14ac:dyDescent="0.3">
      <c r="I4" s="116"/>
      <c r="K4" s="116"/>
    </row>
    <row r="5" spans="1:13" ht="33" customHeight="1" x14ac:dyDescent="0.3">
      <c r="A5" s="146" t="s">
        <v>113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</row>
    <row r="6" spans="1:13" x14ac:dyDescent="0.3">
      <c r="A6" s="137" t="s">
        <v>80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3" x14ac:dyDescent="0.3">
      <c r="A7" s="137" t="s">
        <v>81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</row>
    <row r="8" spans="1:13" ht="15" thickBo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3" x14ac:dyDescent="0.3">
      <c r="A9" s="138" t="s">
        <v>0</v>
      </c>
      <c r="B9" s="140" t="s">
        <v>82</v>
      </c>
      <c r="C9" s="142" t="s">
        <v>83</v>
      </c>
      <c r="D9" s="142" t="s">
        <v>98</v>
      </c>
      <c r="E9" s="144" t="s">
        <v>99</v>
      </c>
      <c r="F9" s="144" t="s">
        <v>86</v>
      </c>
      <c r="G9" s="134" t="s">
        <v>87</v>
      </c>
      <c r="H9" s="135"/>
      <c r="I9" s="135"/>
      <c r="J9" s="135"/>
      <c r="K9" s="135"/>
      <c r="L9" s="135"/>
      <c r="M9" s="136"/>
    </row>
    <row r="10" spans="1:13" ht="79.8" thickBot="1" x14ac:dyDescent="0.35">
      <c r="A10" s="139"/>
      <c r="B10" s="141"/>
      <c r="C10" s="143"/>
      <c r="D10" s="143"/>
      <c r="E10" s="145"/>
      <c r="F10" s="145"/>
      <c r="G10" s="65" t="s">
        <v>88</v>
      </c>
      <c r="H10" s="66" t="s">
        <v>89</v>
      </c>
      <c r="I10" s="65" t="s">
        <v>90</v>
      </c>
      <c r="J10" s="65" t="s">
        <v>91</v>
      </c>
      <c r="K10" s="65" t="s">
        <v>92</v>
      </c>
      <c r="L10" s="65" t="s">
        <v>93</v>
      </c>
      <c r="M10" s="67" t="s">
        <v>100</v>
      </c>
    </row>
    <row r="11" spans="1:13" ht="15" thickBot="1" x14ac:dyDescent="0.35">
      <c r="A11" s="68">
        <v>1</v>
      </c>
      <c r="B11" s="69">
        <f>A11+1</f>
        <v>2</v>
      </c>
      <c r="C11" s="69">
        <v>3</v>
      </c>
      <c r="D11" s="69">
        <v>4</v>
      </c>
      <c r="E11" s="71">
        <v>5</v>
      </c>
      <c r="F11" s="71">
        <v>6</v>
      </c>
      <c r="G11" s="71">
        <v>7</v>
      </c>
      <c r="H11" s="71">
        <v>8</v>
      </c>
      <c r="I11" s="71">
        <v>9</v>
      </c>
      <c r="J11" s="71">
        <v>10</v>
      </c>
      <c r="K11" s="71">
        <v>11</v>
      </c>
      <c r="L11" s="72">
        <v>12</v>
      </c>
      <c r="M11" s="73">
        <v>13</v>
      </c>
    </row>
    <row r="12" spans="1:13" x14ac:dyDescent="0.3">
      <c r="A12" s="74">
        <v>1</v>
      </c>
      <c r="B12" s="75"/>
      <c r="C12" s="75"/>
      <c r="D12" s="75"/>
      <c r="E12" s="77"/>
      <c r="F12" s="77"/>
      <c r="G12" s="77"/>
      <c r="H12" s="77"/>
      <c r="I12" s="78"/>
      <c r="J12" s="78"/>
      <c r="K12" s="78"/>
      <c r="L12" s="79"/>
      <c r="M12" s="80"/>
    </row>
    <row r="13" spans="1:13" x14ac:dyDescent="0.3">
      <c r="A13" s="81">
        <v>2</v>
      </c>
      <c r="B13" s="82"/>
      <c r="C13" s="83"/>
      <c r="D13" s="83"/>
      <c r="E13" s="85"/>
      <c r="F13" s="85"/>
      <c r="G13" s="85"/>
      <c r="H13" s="85"/>
      <c r="I13" s="86"/>
      <c r="J13" s="86"/>
      <c r="K13" s="86"/>
      <c r="L13" s="87"/>
      <c r="M13" s="88"/>
    </row>
    <row r="14" spans="1:13" x14ac:dyDescent="0.3">
      <c r="A14" s="81">
        <v>3</v>
      </c>
      <c r="B14" s="82"/>
      <c r="C14" s="83"/>
      <c r="D14" s="83"/>
      <c r="E14" s="85"/>
      <c r="F14" s="85"/>
      <c r="G14" s="85"/>
      <c r="H14" s="85"/>
      <c r="I14" s="86"/>
      <c r="J14" s="86"/>
      <c r="K14" s="86"/>
      <c r="L14" s="87"/>
      <c r="M14" s="88"/>
    </row>
    <row r="15" spans="1:13" x14ac:dyDescent="0.3">
      <c r="A15" s="81">
        <v>4</v>
      </c>
      <c r="B15" s="82"/>
      <c r="C15" s="83"/>
      <c r="D15" s="83"/>
      <c r="E15" s="85"/>
      <c r="F15" s="85"/>
      <c r="G15" s="85"/>
      <c r="H15" s="85"/>
      <c r="I15" s="86"/>
      <c r="J15" s="86"/>
      <c r="K15" s="86"/>
      <c r="L15" s="87"/>
      <c r="M15" s="88"/>
    </row>
    <row r="16" spans="1:13" x14ac:dyDescent="0.3">
      <c r="A16" s="81">
        <v>5</v>
      </c>
      <c r="B16" s="82"/>
      <c r="C16" s="83"/>
      <c r="D16" s="83"/>
      <c r="E16" s="85"/>
      <c r="F16" s="85"/>
      <c r="G16" s="85"/>
      <c r="H16" s="85"/>
      <c r="I16" s="86"/>
      <c r="J16" s="86"/>
      <c r="K16" s="86"/>
      <c r="L16" s="87"/>
      <c r="M16" s="88"/>
    </row>
    <row r="17" spans="1:13" x14ac:dyDescent="0.3">
      <c r="A17" s="81"/>
      <c r="B17" s="82"/>
      <c r="C17" s="82"/>
      <c r="D17" s="82"/>
      <c r="E17" s="90"/>
      <c r="F17" s="90"/>
      <c r="G17" s="90"/>
      <c r="H17" s="90"/>
      <c r="I17" s="91"/>
      <c r="J17" s="91"/>
      <c r="K17" s="91"/>
      <c r="L17" s="92"/>
      <c r="M17" s="93"/>
    </row>
    <row r="18" spans="1:13" x14ac:dyDescent="0.3">
      <c r="A18" s="81"/>
      <c r="B18" s="82"/>
      <c r="C18" s="82"/>
      <c r="D18" s="82"/>
      <c r="E18" s="90"/>
      <c r="F18" s="90"/>
      <c r="G18" s="90"/>
      <c r="H18" s="90"/>
      <c r="I18" s="91"/>
      <c r="J18" s="91"/>
      <c r="K18" s="91"/>
      <c r="L18" s="92"/>
      <c r="M18" s="93"/>
    </row>
    <row r="19" spans="1:13" x14ac:dyDescent="0.3">
      <c r="A19" s="81"/>
      <c r="B19" s="94"/>
      <c r="C19" s="94"/>
      <c r="D19" s="94"/>
      <c r="E19" s="96"/>
      <c r="F19" s="96"/>
      <c r="G19" s="96"/>
      <c r="H19" s="96"/>
      <c r="I19" s="86"/>
      <c r="J19" s="86"/>
      <c r="K19" s="86"/>
      <c r="L19" s="87"/>
      <c r="M19" s="97"/>
    </row>
    <row r="20" spans="1:13" x14ac:dyDescent="0.3">
      <c r="A20" s="81"/>
      <c r="B20" s="98"/>
      <c r="C20" s="98"/>
      <c r="D20" s="98"/>
      <c r="E20" s="100"/>
      <c r="F20" s="100"/>
      <c r="G20" s="100"/>
      <c r="H20" s="100"/>
      <c r="I20" s="86"/>
      <c r="J20" s="86"/>
      <c r="K20" s="86"/>
      <c r="L20" s="87"/>
      <c r="M20" s="93"/>
    </row>
    <row r="21" spans="1:13" x14ac:dyDescent="0.3">
      <c r="A21" s="81"/>
      <c r="B21" s="98"/>
      <c r="C21" s="98"/>
      <c r="D21" s="98"/>
      <c r="E21" s="100"/>
      <c r="F21" s="100"/>
      <c r="G21" s="100"/>
      <c r="H21" s="100"/>
      <c r="I21" s="86"/>
      <c r="J21" s="86"/>
      <c r="K21" s="86"/>
      <c r="L21" s="87"/>
      <c r="M21" s="93"/>
    </row>
    <row r="22" spans="1:13" ht="15" thickBot="1" x14ac:dyDescent="0.35">
      <c r="A22" s="101"/>
      <c r="B22" s="102"/>
      <c r="C22" s="102"/>
      <c r="D22" s="102"/>
      <c r="E22" s="104"/>
      <c r="F22" s="104"/>
      <c r="G22" s="104"/>
      <c r="H22" s="104"/>
      <c r="I22" s="105"/>
      <c r="J22" s="105"/>
      <c r="K22" s="105"/>
      <c r="L22" s="106"/>
      <c r="M22" s="107"/>
    </row>
    <row r="23" spans="1:13" ht="15" thickBot="1" x14ac:dyDescent="0.35">
      <c r="A23" s="108"/>
      <c r="B23" s="109" t="s">
        <v>95</v>
      </c>
      <c r="C23" s="110"/>
      <c r="D23" s="110"/>
      <c r="E23" s="112"/>
      <c r="F23" s="112"/>
      <c r="G23" s="112"/>
      <c r="H23" s="112"/>
      <c r="I23" s="113"/>
      <c r="J23" s="113"/>
      <c r="K23" s="113"/>
      <c r="L23" s="114"/>
      <c r="M23" s="115"/>
    </row>
    <row r="25" spans="1:13" x14ac:dyDescent="0.3">
      <c r="B25" s="20" t="s">
        <v>96</v>
      </c>
      <c r="C25" s="20"/>
      <c r="D25" s="20"/>
      <c r="E25" s="20"/>
      <c r="F25" s="20"/>
      <c r="G25" s="20"/>
    </row>
    <row r="26" spans="1:13" ht="22.5" customHeight="1" x14ac:dyDescent="0.3">
      <c r="B26" s="20" t="s">
        <v>97</v>
      </c>
      <c r="C26" s="20"/>
      <c r="D26" s="20"/>
      <c r="E26" s="20"/>
      <c r="F26" s="20"/>
      <c r="G26" s="20"/>
    </row>
    <row r="27" spans="1:13" x14ac:dyDescent="0.3">
      <c r="B27" s="20"/>
      <c r="C27" s="20"/>
      <c r="D27" s="20"/>
      <c r="E27" s="20"/>
      <c r="F27" s="20"/>
      <c r="G27" s="20"/>
    </row>
    <row r="28" spans="1:13" x14ac:dyDescent="0.3">
      <c r="B28" s="20"/>
      <c r="C28" s="20"/>
      <c r="D28" s="20"/>
      <c r="E28" s="20"/>
      <c r="F28" s="20"/>
      <c r="G28" s="20"/>
    </row>
    <row r="29" spans="1:13" x14ac:dyDescent="0.3">
      <c r="B29" s="20"/>
    </row>
    <row r="30" spans="1:13" x14ac:dyDescent="0.3">
      <c r="B30" s="20"/>
    </row>
  </sheetData>
  <mergeCells count="11">
    <mergeCell ref="G9:M9"/>
    <mergeCell ref="I2:K2"/>
    <mergeCell ref="A6:K6"/>
    <mergeCell ref="A7:K7"/>
    <mergeCell ref="A9:A10"/>
    <mergeCell ref="B9:B10"/>
    <mergeCell ref="C9:C10"/>
    <mergeCell ref="D9:D10"/>
    <mergeCell ref="E9:E10"/>
    <mergeCell ref="F9:F10"/>
    <mergeCell ref="A5:M5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view="pageBreakPreview" zoomScale="90" zoomScaleNormal="100" zoomScaleSheetLayoutView="90" workbookViewId="0">
      <selection activeCell="I2" sqref="I2:K2"/>
    </sheetView>
  </sheetViews>
  <sheetFormatPr defaultRowHeight="14.4" x14ac:dyDescent="0.3"/>
  <cols>
    <col min="1" max="1" width="5.33203125" customWidth="1"/>
    <col min="2" max="2" width="32.44140625" customWidth="1"/>
    <col min="3" max="3" width="10.6640625" customWidth="1"/>
    <col min="4" max="4" width="10.88671875" customWidth="1"/>
    <col min="5" max="5" width="15.44140625" customWidth="1"/>
    <col min="6" max="6" width="14.109375" customWidth="1"/>
    <col min="7" max="7" width="12.88671875" customWidth="1"/>
    <col min="8" max="8" width="14.109375" customWidth="1"/>
    <col min="9" max="9" width="13.109375" customWidth="1"/>
    <col min="10" max="10" width="13.88671875" customWidth="1"/>
    <col min="11" max="11" width="12.88671875" customWidth="1"/>
    <col min="257" max="257" width="5.33203125" customWidth="1"/>
    <col min="258" max="258" width="32.44140625" customWidth="1"/>
    <col min="259" max="259" width="10.6640625" customWidth="1"/>
    <col min="260" max="260" width="10.88671875" customWidth="1"/>
    <col min="261" max="261" width="15.44140625" customWidth="1"/>
    <col min="262" max="262" width="14.109375" customWidth="1"/>
    <col min="263" max="263" width="12.88671875" customWidth="1"/>
    <col min="264" max="264" width="14.109375" customWidth="1"/>
    <col min="265" max="265" width="13.109375" customWidth="1"/>
    <col min="266" max="266" width="13.88671875" customWidth="1"/>
    <col min="267" max="267" width="12.88671875" customWidth="1"/>
    <col min="513" max="513" width="5.33203125" customWidth="1"/>
    <col min="514" max="514" width="32.44140625" customWidth="1"/>
    <col min="515" max="515" width="10.6640625" customWidth="1"/>
    <col min="516" max="516" width="10.88671875" customWidth="1"/>
    <col min="517" max="517" width="15.44140625" customWidth="1"/>
    <col min="518" max="518" width="14.109375" customWidth="1"/>
    <col min="519" max="519" width="12.88671875" customWidth="1"/>
    <col min="520" max="520" width="14.109375" customWidth="1"/>
    <col min="521" max="521" width="13.109375" customWidth="1"/>
    <col min="522" max="522" width="13.88671875" customWidth="1"/>
    <col min="523" max="523" width="12.88671875" customWidth="1"/>
    <col min="769" max="769" width="5.33203125" customWidth="1"/>
    <col min="770" max="770" width="32.44140625" customWidth="1"/>
    <col min="771" max="771" width="10.6640625" customWidth="1"/>
    <col min="772" max="772" width="10.88671875" customWidth="1"/>
    <col min="773" max="773" width="15.44140625" customWidth="1"/>
    <col min="774" max="774" width="14.109375" customWidth="1"/>
    <col min="775" max="775" width="12.88671875" customWidth="1"/>
    <col min="776" max="776" width="14.109375" customWidth="1"/>
    <col min="777" max="777" width="13.109375" customWidth="1"/>
    <col min="778" max="778" width="13.88671875" customWidth="1"/>
    <col min="779" max="779" width="12.88671875" customWidth="1"/>
    <col min="1025" max="1025" width="5.33203125" customWidth="1"/>
    <col min="1026" max="1026" width="32.44140625" customWidth="1"/>
    <col min="1027" max="1027" width="10.6640625" customWidth="1"/>
    <col min="1028" max="1028" width="10.88671875" customWidth="1"/>
    <col min="1029" max="1029" width="15.44140625" customWidth="1"/>
    <col min="1030" max="1030" width="14.109375" customWidth="1"/>
    <col min="1031" max="1031" width="12.88671875" customWidth="1"/>
    <col min="1032" max="1032" width="14.109375" customWidth="1"/>
    <col min="1033" max="1033" width="13.109375" customWidth="1"/>
    <col min="1034" max="1034" width="13.88671875" customWidth="1"/>
    <col min="1035" max="1035" width="12.88671875" customWidth="1"/>
    <col min="1281" max="1281" width="5.33203125" customWidth="1"/>
    <col min="1282" max="1282" width="32.44140625" customWidth="1"/>
    <col min="1283" max="1283" width="10.6640625" customWidth="1"/>
    <col min="1284" max="1284" width="10.88671875" customWidth="1"/>
    <col min="1285" max="1285" width="15.44140625" customWidth="1"/>
    <col min="1286" max="1286" width="14.109375" customWidth="1"/>
    <col min="1287" max="1287" width="12.88671875" customWidth="1"/>
    <col min="1288" max="1288" width="14.109375" customWidth="1"/>
    <col min="1289" max="1289" width="13.109375" customWidth="1"/>
    <col min="1290" max="1290" width="13.88671875" customWidth="1"/>
    <col min="1291" max="1291" width="12.88671875" customWidth="1"/>
    <col min="1537" max="1537" width="5.33203125" customWidth="1"/>
    <col min="1538" max="1538" width="32.44140625" customWidth="1"/>
    <col min="1539" max="1539" width="10.6640625" customWidth="1"/>
    <col min="1540" max="1540" width="10.88671875" customWidth="1"/>
    <col min="1541" max="1541" width="15.44140625" customWidth="1"/>
    <col min="1542" max="1542" width="14.109375" customWidth="1"/>
    <col min="1543" max="1543" width="12.88671875" customWidth="1"/>
    <col min="1544" max="1544" width="14.109375" customWidth="1"/>
    <col min="1545" max="1545" width="13.109375" customWidth="1"/>
    <col min="1546" max="1546" width="13.88671875" customWidth="1"/>
    <col min="1547" max="1547" width="12.88671875" customWidth="1"/>
    <col min="1793" max="1793" width="5.33203125" customWidth="1"/>
    <col min="1794" max="1794" width="32.44140625" customWidth="1"/>
    <col min="1795" max="1795" width="10.6640625" customWidth="1"/>
    <col min="1796" max="1796" width="10.88671875" customWidth="1"/>
    <col min="1797" max="1797" width="15.44140625" customWidth="1"/>
    <col min="1798" max="1798" width="14.109375" customWidth="1"/>
    <col min="1799" max="1799" width="12.88671875" customWidth="1"/>
    <col min="1800" max="1800" width="14.109375" customWidth="1"/>
    <col min="1801" max="1801" width="13.109375" customWidth="1"/>
    <col min="1802" max="1802" width="13.88671875" customWidth="1"/>
    <col min="1803" max="1803" width="12.88671875" customWidth="1"/>
    <col min="2049" max="2049" width="5.33203125" customWidth="1"/>
    <col min="2050" max="2050" width="32.44140625" customWidth="1"/>
    <col min="2051" max="2051" width="10.6640625" customWidth="1"/>
    <col min="2052" max="2052" width="10.88671875" customWidth="1"/>
    <col min="2053" max="2053" width="15.44140625" customWidth="1"/>
    <col min="2054" max="2054" width="14.109375" customWidth="1"/>
    <col min="2055" max="2055" width="12.88671875" customWidth="1"/>
    <col min="2056" max="2056" width="14.109375" customWidth="1"/>
    <col min="2057" max="2057" width="13.109375" customWidth="1"/>
    <col min="2058" max="2058" width="13.88671875" customWidth="1"/>
    <col min="2059" max="2059" width="12.88671875" customWidth="1"/>
    <col min="2305" max="2305" width="5.33203125" customWidth="1"/>
    <col min="2306" max="2306" width="32.44140625" customWidth="1"/>
    <col min="2307" max="2307" width="10.6640625" customWidth="1"/>
    <col min="2308" max="2308" width="10.88671875" customWidth="1"/>
    <col min="2309" max="2309" width="15.44140625" customWidth="1"/>
    <col min="2310" max="2310" width="14.109375" customWidth="1"/>
    <col min="2311" max="2311" width="12.88671875" customWidth="1"/>
    <col min="2312" max="2312" width="14.109375" customWidth="1"/>
    <col min="2313" max="2313" width="13.109375" customWidth="1"/>
    <col min="2314" max="2314" width="13.88671875" customWidth="1"/>
    <col min="2315" max="2315" width="12.88671875" customWidth="1"/>
    <col min="2561" max="2561" width="5.33203125" customWidth="1"/>
    <col min="2562" max="2562" width="32.44140625" customWidth="1"/>
    <col min="2563" max="2563" width="10.6640625" customWidth="1"/>
    <col min="2564" max="2564" width="10.88671875" customWidth="1"/>
    <col min="2565" max="2565" width="15.44140625" customWidth="1"/>
    <col min="2566" max="2566" width="14.109375" customWidth="1"/>
    <col min="2567" max="2567" width="12.88671875" customWidth="1"/>
    <col min="2568" max="2568" width="14.109375" customWidth="1"/>
    <col min="2569" max="2569" width="13.109375" customWidth="1"/>
    <col min="2570" max="2570" width="13.88671875" customWidth="1"/>
    <col min="2571" max="2571" width="12.88671875" customWidth="1"/>
    <col min="2817" max="2817" width="5.33203125" customWidth="1"/>
    <col min="2818" max="2818" width="32.44140625" customWidth="1"/>
    <col min="2819" max="2819" width="10.6640625" customWidth="1"/>
    <col min="2820" max="2820" width="10.88671875" customWidth="1"/>
    <col min="2821" max="2821" width="15.44140625" customWidth="1"/>
    <col min="2822" max="2822" width="14.109375" customWidth="1"/>
    <col min="2823" max="2823" width="12.88671875" customWidth="1"/>
    <col min="2824" max="2824" width="14.109375" customWidth="1"/>
    <col min="2825" max="2825" width="13.109375" customWidth="1"/>
    <col min="2826" max="2826" width="13.88671875" customWidth="1"/>
    <col min="2827" max="2827" width="12.88671875" customWidth="1"/>
    <col min="3073" max="3073" width="5.33203125" customWidth="1"/>
    <col min="3074" max="3074" width="32.44140625" customWidth="1"/>
    <col min="3075" max="3075" width="10.6640625" customWidth="1"/>
    <col min="3076" max="3076" width="10.88671875" customWidth="1"/>
    <col min="3077" max="3077" width="15.44140625" customWidth="1"/>
    <col min="3078" max="3078" width="14.109375" customWidth="1"/>
    <col min="3079" max="3079" width="12.88671875" customWidth="1"/>
    <col min="3080" max="3080" width="14.109375" customWidth="1"/>
    <col min="3081" max="3081" width="13.109375" customWidth="1"/>
    <col min="3082" max="3082" width="13.88671875" customWidth="1"/>
    <col min="3083" max="3083" width="12.88671875" customWidth="1"/>
    <col min="3329" max="3329" width="5.33203125" customWidth="1"/>
    <col min="3330" max="3330" width="32.44140625" customWidth="1"/>
    <col min="3331" max="3331" width="10.6640625" customWidth="1"/>
    <col min="3332" max="3332" width="10.88671875" customWidth="1"/>
    <col min="3333" max="3333" width="15.44140625" customWidth="1"/>
    <col min="3334" max="3334" width="14.109375" customWidth="1"/>
    <col min="3335" max="3335" width="12.88671875" customWidth="1"/>
    <col min="3336" max="3336" width="14.109375" customWidth="1"/>
    <col min="3337" max="3337" width="13.109375" customWidth="1"/>
    <col min="3338" max="3338" width="13.88671875" customWidth="1"/>
    <col min="3339" max="3339" width="12.88671875" customWidth="1"/>
    <col min="3585" max="3585" width="5.33203125" customWidth="1"/>
    <col min="3586" max="3586" width="32.44140625" customWidth="1"/>
    <col min="3587" max="3587" width="10.6640625" customWidth="1"/>
    <col min="3588" max="3588" width="10.88671875" customWidth="1"/>
    <col min="3589" max="3589" width="15.44140625" customWidth="1"/>
    <col min="3590" max="3590" width="14.109375" customWidth="1"/>
    <col min="3591" max="3591" width="12.88671875" customWidth="1"/>
    <col min="3592" max="3592" width="14.109375" customWidth="1"/>
    <col min="3593" max="3593" width="13.109375" customWidth="1"/>
    <col min="3594" max="3594" width="13.88671875" customWidth="1"/>
    <col min="3595" max="3595" width="12.88671875" customWidth="1"/>
    <col min="3841" max="3841" width="5.33203125" customWidth="1"/>
    <col min="3842" max="3842" width="32.44140625" customWidth="1"/>
    <col min="3843" max="3843" width="10.6640625" customWidth="1"/>
    <col min="3844" max="3844" width="10.88671875" customWidth="1"/>
    <col min="3845" max="3845" width="15.44140625" customWidth="1"/>
    <col min="3846" max="3846" width="14.109375" customWidth="1"/>
    <col min="3847" max="3847" width="12.88671875" customWidth="1"/>
    <col min="3848" max="3848" width="14.109375" customWidth="1"/>
    <col min="3849" max="3849" width="13.109375" customWidth="1"/>
    <col min="3850" max="3850" width="13.88671875" customWidth="1"/>
    <col min="3851" max="3851" width="12.88671875" customWidth="1"/>
    <col min="4097" max="4097" width="5.33203125" customWidth="1"/>
    <col min="4098" max="4098" width="32.44140625" customWidth="1"/>
    <col min="4099" max="4099" width="10.6640625" customWidth="1"/>
    <col min="4100" max="4100" width="10.88671875" customWidth="1"/>
    <col min="4101" max="4101" width="15.44140625" customWidth="1"/>
    <col min="4102" max="4102" width="14.109375" customWidth="1"/>
    <col min="4103" max="4103" width="12.88671875" customWidth="1"/>
    <col min="4104" max="4104" width="14.109375" customWidth="1"/>
    <col min="4105" max="4105" width="13.109375" customWidth="1"/>
    <col min="4106" max="4106" width="13.88671875" customWidth="1"/>
    <col min="4107" max="4107" width="12.88671875" customWidth="1"/>
    <col min="4353" max="4353" width="5.33203125" customWidth="1"/>
    <col min="4354" max="4354" width="32.44140625" customWidth="1"/>
    <col min="4355" max="4355" width="10.6640625" customWidth="1"/>
    <col min="4356" max="4356" width="10.88671875" customWidth="1"/>
    <col min="4357" max="4357" width="15.44140625" customWidth="1"/>
    <col min="4358" max="4358" width="14.109375" customWidth="1"/>
    <col min="4359" max="4359" width="12.88671875" customWidth="1"/>
    <col min="4360" max="4360" width="14.109375" customWidth="1"/>
    <col min="4361" max="4361" width="13.109375" customWidth="1"/>
    <col min="4362" max="4362" width="13.88671875" customWidth="1"/>
    <col min="4363" max="4363" width="12.88671875" customWidth="1"/>
    <col min="4609" max="4609" width="5.33203125" customWidth="1"/>
    <col min="4610" max="4610" width="32.44140625" customWidth="1"/>
    <col min="4611" max="4611" width="10.6640625" customWidth="1"/>
    <col min="4612" max="4612" width="10.88671875" customWidth="1"/>
    <col min="4613" max="4613" width="15.44140625" customWidth="1"/>
    <col min="4614" max="4614" width="14.109375" customWidth="1"/>
    <col min="4615" max="4615" width="12.88671875" customWidth="1"/>
    <col min="4616" max="4616" width="14.109375" customWidth="1"/>
    <col min="4617" max="4617" width="13.109375" customWidth="1"/>
    <col min="4618" max="4618" width="13.88671875" customWidth="1"/>
    <col min="4619" max="4619" width="12.88671875" customWidth="1"/>
    <col min="4865" max="4865" width="5.33203125" customWidth="1"/>
    <col min="4866" max="4866" width="32.44140625" customWidth="1"/>
    <col min="4867" max="4867" width="10.6640625" customWidth="1"/>
    <col min="4868" max="4868" width="10.88671875" customWidth="1"/>
    <col min="4869" max="4869" width="15.44140625" customWidth="1"/>
    <col min="4870" max="4870" width="14.109375" customWidth="1"/>
    <col min="4871" max="4871" width="12.88671875" customWidth="1"/>
    <col min="4872" max="4872" width="14.109375" customWidth="1"/>
    <col min="4873" max="4873" width="13.109375" customWidth="1"/>
    <col min="4874" max="4874" width="13.88671875" customWidth="1"/>
    <col min="4875" max="4875" width="12.88671875" customWidth="1"/>
    <col min="5121" max="5121" width="5.33203125" customWidth="1"/>
    <col min="5122" max="5122" width="32.44140625" customWidth="1"/>
    <col min="5123" max="5123" width="10.6640625" customWidth="1"/>
    <col min="5124" max="5124" width="10.88671875" customWidth="1"/>
    <col min="5125" max="5125" width="15.44140625" customWidth="1"/>
    <col min="5126" max="5126" width="14.109375" customWidth="1"/>
    <col min="5127" max="5127" width="12.88671875" customWidth="1"/>
    <col min="5128" max="5128" width="14.109375" customWidth="1"/>
    <col min="5129" max="5129" width="13.109375" customWidth="1"/>
    <col min="5130" max="5130" width="13.88671875" customWidth="1"/>
    <col min="5131" max="5131" width="12.88671875" customWidth="1"/>
    <col min="5377" max="5377" width="5.33203125" customWidth="1"/>
    <col min="5378" max="5378" width="32.44140625" customWidth="1"/>
    <col min="5379" max="5379" width="10.6640625" customWidth="1"/>
    <col min="5380" max="5380" width="10.88671875" customWidth="1"/>
    <col min="5381" max="5381" width="15.44140625" customWidth="1"/>
    <col min="5382" max="5382" width="14.109375" customWidth="1"/>
    <col min="5383" max="5383" width="12.88671875" customWidth="1"/>
    <col min="5384" max="5384" width="14.109375" customWidth="1"/>
    <col min="5385" max="5385" width="13.109375" customWidth="1"/>
    <col min="5386" max="5386" width="13.88671875" customWidth="1"/>
    <col min="5387" max="5387" width="12.88671875" customWidth="1"/>
    <col min="5633" max="5633" width="5.33203125" customWidth="1"/>
    <col min="5634" max="5634" width="32.44140625" customWidth="1"/>
    <col min="5635" max="5635" width="10.6640625" customWidth="1"/>
    <col min="5636" max="5636" width="10.88671875" customWidth="1"/>
    <col min="5637" max="5637" width="15.44140625" customWidth="1"/>
    <col min="5638" max="5638" width="14.109375" customWidth="1"/>
    <col min="5639" max="5639" width="12.88671875" customWidth="1"/>
    <col min="5640" max="5640" width="14.109375" customWidth="1"/>
    <col min="5641" max="5641" width="13.109375" customWidth="1"/>
    <col min="5642" max="5642" width="13.88671875" customWidth="1"/>
    <col min="5643" max="5643" width="12.88671875" customWidth="1"/>
    <col min="5889" max="5889" width="5.33203125" customWidth="1"/>
    <col min="5890" max="5890" width="32.44140625" customWidth="1"/>
    <col min="5891" max="5891" width="10.6640625" customWidth="1"/>
    <col min="5892" max="5892" width="10.88671875" customWidth="1"/>
    <col min="5893" max="5893" width="15.44140625" customWidth="1"/>
    <col min="5894" max="5894" width="14.109375" customWidth="1"/>
    <col min="5895" max="5895" width="12.88671875" customWidth="1"/>
    <col min="5896" max="5896" width="14.109375" customWidth="1"/>
    <col min="5897" max="5897" width="13.109375" customWidth="1"/>
    <col min="5898" max="5898" width="13.88671875" customWidth="1"/>
    <col min="5899" max="5899" width="12.88671875" customWidth="1"/>
    <col min="6145" max="6145" width="5.33203125" customWidth="1"/>
    <col min="6146" max="6146" width="32.44140625" customWidth="1"/>
    <col min="6147" max="6147" width="10.6640625" customWidth="1"/>
    <col min="6148" max="6148" width="10.88671875" customWidth="1"/>
    <col min="6149" max="6149" width="15.44140625" customWidth="1"/>
    <col min="6150" max="6150" width="14.109375" customWidth="1"/>
    <col min="6151" max="6151" width="12.88671875" customWidth="1"/>
    <col min="6152" max="6152" width="14.109375" customWidth="1"/>
    <col min="6153" max="6153" width="13.109375" customWidth="1"/>
    <col min="6154" max="6154" width="13.88671875" customWidth="1"/>
    <col min="6155" max="6155" width="12.88671875" customWidth="1"/>
    <col min="6401" max="6401" width="5.33203125" customWidth="1"/>
    <col min="6402" max="6402" width="32.44140625" customWidth="1"/>
    <col min="6403" max="6403" width="10.6640625" customWidth="1"/>
    <col min="6404" max="6404" width="10.88671875" customWidth="1"/>
    <col min="6405" max="6405" width="15.44140625" customWidth="1"/>
    <col min="6406" max="6406" width="14.109375" customWidth="1"/>
    <col min="6407" max="6407" width="12.88671875" customWidth="1"/>
    <col min="6408" max="6408" width="14.109375" customWidth="1"/>
    <col min="6409" max="6409" width="13.109375" customWidth="1"/>
    <col min="6410" max="6410" width="13.88671875" customWidth="1"/>
    <col min="6411" max="6411" width="12.88671875" customWidth="1"/>
    <col min="6657" max="6657" width="5.33203125" customWidth="1"/>
    <col min="6658" max="6658" width="32.44140625" customWidth="1"/>
    <col min="6659" max="6659" width="10.6640625" customWidth="1"/>
    <col min="6660" max="6660" width="10.88671875" customWidth="1"/>
    <col min="6661" max="6661" width="15.44140625" customWidth="1"/>
    <col min="6662" max="6662" width="14.109375" customWidth="1"/>
    <col min="6663" max="6663" width="12.88671875" customWidth="1"/>
    <col min="6664" max="6664" width="14.109375" customWidth="1"/>
    <col min="6665" max="6665" width="13.109375" customWidth="1"/>
    <col min="6666" max="6666" width="13.88671875" customWidth="1"/>
    <col min="6667" max="6667" width="12.88671875" customWidth="1"/>
    <col min="6913" max="6913" width="5.33203125" customWidth="1"/>
    <col min="6914" max="6914" width="32.44140625" customWidth="1"/>
    <col min="6915" max="6915" width="10.6640625" customWidth="1"/>
    <col min="6916" max="6916" width="10.88671875" customWidth="1"/>
    <col min="6917" max="6917" width="15.44140625" customWidth="1"/>
    <col min="6918" max="6918" width="14.109375" customWidth="1"/>
    <col min="6919" max="6919" width="12.88671875" customWidth="1"/>
    <col min="6920" max="6920" width="14.109375" customWidth="1"/>
    <col min="6921" max="6921" width="13.109375" customWidth="1"/>
    <col min="6922" max="6922" width="13.88671875" customWidth="1"/>
    <col min="6923" max="6923" width="12.88671875" customWidth="1"/>
    <col min="7169" max="7169" width="5.33203125" customWidth="1"/>
    <col min="7170" max="7170" width="32.44140625" customWidth="1"/>
    <col min="7171" max="7171" width="10.6640625" customWidth="1"/>
    <col min="7172" max="7172" width="10.88671875" customWidth="1"/>
    <col min="7173" max="7173" width="15.44140625" customWidth="1"/>
    <col min="7174" max="7174" width="14.109375" customWidth="1"/>
    <col min="7175" max="7175" width="12.88671875" customWidth="1"/>
    <col min="7176" max="7176" width="14.109375" customWidth="1"/>
    <col min="7177" max="7177" width="13.109375" customWidth="1"/>
    <col min="7178" max="7178" width="13.88671875" customWidth="1"/>
    <col min="7179" max="7179" width="12.88671875" customWidth="1"/>
    <col min="7425" max="7425" width="5.33203125" customWidth="1"/>
    <col min="7426" max="7426" width="32.44140625" customWidth="1"/>
    <col min="7427" max="7427" width="10.6640625" customWidth="1"/>
    <col min="7428" max="7428" width="10.88671875" customWidth="1"/>
    <col min="7429" max="7429" width="15.44140625" customWidth="1"/>
    <col min="7430" max="7430" width="14.109375" customWidth="1"/>
    <col min="7431" max="7431" width="12.88671875" customWidth="1"/>
    <col min="7432" max="7432" width="14.109375" customWidth="1"/>
    <col min="7433" max="7433" width="13.109375" customWidth="1"/>
    <col min="7434" max="7434" width="13.88671875" customWidth="1"/>
    <col min="7435" max="7435" width="12.88671875" customWidth="1"/>
    <col min="7681" max="7681" width="5.33203125" customWidth="1"/>
    <col min="7682" max="7682" width="32.44140625" customWidth="1"/>
    <col min="7683" max="7683" width="10.6640625" customWidth="1"/>
    <col min="7684" max="7684" width="10.88671875" customWidth="1"/>
    <col min="7685" max="7685" width="15.44140625" customWidth="1"/>
    <col min="7686" max="7686" width="14.109375" customWidth="1"/>
    <col min="7687" max="7687" width="12.88671875" customWidth="1"/>
    <col min="7688" max="7688" width="14.109375" customWidth="1"/>
    <col min="7689" max="7689" width="13.109375" customWidth="1"/>
    <col min="7690" max="7690" width="13.88671875" customWidth="1"/>
    <col min="7691" max="7691" width="12.88671875" customWidth="1"/>
    <col min="7937" max="7937" width="5.33203125" customWidth="1"/>
    <col min="7938" max="7938" width="32.44140625" customWidth="1"/>
    <col min="7939" max="7939" width="10.6640625" customWidth="1"/>
    <col min="7940" max="7940" width="10.88671875" customWidth="1"/>
    <col min="7941" max="7941" width="15.44140625" customWidth="1"/>
    <col min="7942" max="7942" width="14.109375" customWidth="1"/>
    <col min="7943" max="7943" width="12.88671875" customWidth="1"/>
    <col min="7944" max="7944" width="14.109375" customWidth="1"/>
    <col min="7945" max="7945" width="13.109375" customWidth="1"/>
    <col min="7946" max="7946" width="13.88671875" customWidth="1"/>
    <col min="7947" max="7947" width="12.88671875" customWidth="1"/>
    <col min="8193" max="8193" width="5.33203125" customWidth="1"/>
    <col min="8194" max="8194" width="32.44140625" customWidth="1"/>
    <col min="8195" max="8195" width="10.6640625" customWidth="1"/>
    <col min="8196" max="8196" width="10.88671875" customWidth="1"/>
    <col min="8197" max="8197" width="15.44140625" customWidth="1"/>
    <col min="8198" max="8198" width="14.109375" customWidth="1"/>
    <col min="8199" max="8199" width="12.88671875" customWidth="1"/>
    <col min="8200" max="8200" width="14.109375" customWidth="1"/>
    <col min="8201" max="8201" width="13.109375" customWidth="1"/>
    <col min="8202" max="8202" width="13.88671875" customWidth="1"/>
    <col min="8203" max="8203" width="12.88671875" customWidth="1"/>
    <col min="8449" max="8449" width="5.33203125" customWidth="1"/>
    <col min="8450" max="8450" width="32.44140625" customWidth="1"/>
    <col min="8451" max="8451" width="10.6640625" customWidth="1"/>
    <col min="8452" max="8452" width="10.88671875" customWidth="1"/>
    <col min="8453" max="8453" width="15.44140625" customWidth="1"/>
    <col min="8454" max="8454" width="14.109375" customWidth="1"/>
    <col min="8455" max="8455" width="12.88671875" customWidth="1"/>
    <col min="8456" max="8456" width="14.109375" customWidth="1"/>
    <col min="8457" max="8457" width="13.109375" customWidth="1"/>
    <col min="8458" max="8458" width="13.88671875" customWidth="1"/>
    <col min="8459" max="8459" width="12.88671875" customWidth="1"/>
    <col min="8705" max="8705" width="5.33203125" customWidth="1"/>
    <col min="8706" max="8706" width="32.44140625" customWidth="1"/>
    <col min="8707" max="8707" width="10.6640625" customWidth="1"/>
    <col min="8708" max="8708" width="10.88671875" customWidth="1"/>
    <col min="8709" max="8709" width="15.44140625" customWidth="1"/>
    <col min="8710" max="8710" width="14.109375" customWidth="1"/>
    <col min="8711" max="8711" width="12.88671875" customWidth="1"/>
    <col min="8712" max="8712" width="14.109375" customWidth="1"/>
    <col min="8713" max="8713" width="13.109375" customWidth="1"/>
    <col min="8714" max="8714" width="13.88671875" customWidth="1"/>
    <col min="8715" max="8715" width="12.88671875" customWidth="1"/>
    <col min="8961" max="8961" width="5.33203125" customWidth="1"/>
    <col min="8962" max="8962" width="32.44140625" customWidth="1"/>
    <col min="8963" max="8963" width="10.6640625" customWidth="1"/>
    <col min="8964" max="8964" width="10.88671875" customWidth="1"/>
    <col min="8965" max="8965" width="15.44140625" customWidth="1"/>
    <col min="8966" max="8966" width="14.109375" customWidth="1"/>
    <col min="8967" max="8967" width="12.88671875" customWidth="1"/>
    <col min="8968" max="8968" width="14.109375" customWidth="1"/>
    <col min="8969" max="8969" width="13.109375" customWidth="1"/>
    <col min="8970" max="8970" width="13.88671875" customWidth="1"/>
    <col min="8971" max="8971" width="12.88671875" customWidth="1"/>
    <col min="9217" max="9217" width="5.33203125" customWidth="1"/>
    <col min="9218" max="9218" width="32.44140625" customWidth="1"/>
    <col min="9219" max="9219" width="10.6640625" customWidth="1"/>
    <col min="9220" max="9220" width="10.88671875" customWidth="1"/>
    <col min="9221" max="9221" width="15.44140625" customWidth="1"/>
    <col min="9222" max="9222" width="14.109375" customWidth="1"/>
    <col min="9223" max="9223" width="12.88671875" customWidth="1"/>
    <col min="9224" max="9224" width="14.109375" customWidth="1"/>
    <col min="9225" max="9225" width="13.109375" customWidth="1"/>
    <col min="9226" max="9226" width="13.88671875" customWidth="1"/>
    <col min="9227" max="9227" width="12.88671875" customWidth="1"/>
    <col min="9473" max="9473" width="5.33203125" customWidth="1"/>
    <col min="9474" max="9474" width="32.44140625" customWidth="1"/>
    <col min="9475" max="9475" width="10.6640625" customWidth="1"/>
    <col min="9476" max="9476" width="10.88671875" customWidth="1"/>
    <col min="9477" max="9477" width="15.44140625" customWidth="1"/>
    <col min="9478" max="9478" width="14.109375" customWidth="1"/>
    <col min="9479" max="9479" width="12.88671875" customWidth="1"/>
    <col min="9480" max="9480" width="14.109375" customWidth="1"/>
    <col min="9481" max="9481" width="13.109375" customWidth="1"/>
    <col min="9482" max="9482" width="13.88671875" customWidth="1"/>
    <col min="9483" max="9483" width="12.88671875" customWidth="1"/>
    <col min="9729" max="9729" width="5.33203125" customWidth="1"/>
    <col min="9730" max="9730" width="32.44140625" customWidth="1"/>
    <col min="9731" max="9731" width="10.6640625" customWidth="1"/>
    <col min="9732" max="9732" width="10.88671875" customWidth="1"/>
    <col min="9733" max="9733" width="15.44140625" customWidth="1"/>
    <col min="9734" max="9734" width="14.109375" customWidth="1"/>
    <col min="9735" max="9735" width="12.88671875" customWidth="1"/>
    <col min="9736" max="9736" width="14.109375" customWidth="1"/>
    <col min="9737" max="9737" width="13.109375" customWidth="1"/>
    <col min="9738" max="9738" width="13.88671875" customWidth="1"/>
    <col min="9739" max="9739" width="12.88671875" customWidth="1"/>
    <col min="9985" max="9985" width="5.33203125" customWidth="1"/>
    <col min="9986" max="9986" width="32.44140625" customWidth="1"/>
    <col min="9987" max="9987" width="10.6640625" customWidth="1"/>
    <col min="9988" max="9988" width="10.88671875" customWidth="1"/>
    <col min="9989" max="9989" width="15.44140625" customWidth="1"/>
    <col min="9990" max="9990" width="14.109375" customWidth="1"/>
    <col min="9991" max="9991" width="12.88671875" customWidth="1"/>
    <col min="9992" max="9992" width="14.109375" customWidth="1"/>
    <col min="9993" max="9993" width="13.109375" customWidth="1"/>
    <col min="9994" max="9994" width="13.88671875" customWidth="1"/>
    <col min="9995" max="9995" width="12.88671875" customWidth="1"/>
    <col min="10241" max="10241" width="5.33203125" customWidth="1"/>
    <col min="10242" max="10242" width="32.44140625" customWidth="1"/>
    <col min="10243" max="10243" width="10.6640625" customWidth="1"/>
    <col min="10244" max="10244" width="10.88671875" customWidth="1"/>
    <col min="10245" max="10245" width="15.44140625" customWidth="1"/>
    <col min="10246" max="10246" width="14.109375" customWidth="1"/>
    <col min="10247" max="10247" width="12.88671875" customWidth="1"/>
    <col min="10248" max="10248" width="14.109375" customWidth="1"/>
    <col min="10249" max="10249" width="13.109375" customWidth="1"/>
    <col min="10250" max="10250" width="13.88671875" customWidth="1"/>
    <col min="10251" max="10251" width="12.88671875" customWidth="1"/>
    <col min="10497" max="10497" width="5.33203125" customWidth="1"/>
    <col min="10498" max="10498" width="32.44140625" customWidth="1"/>
    <col min="10499" max="10499" width="10.6640625" customWidth="1"/>
    <col min="10500" max="10500" width="10.88671875" customWidth="1"/>
    <col min="10501" max="10501" width="15.44140625" customWidth="1"/>
    <col min="10502" max="10502" width="14.109375" customWidth="1"/>
    <col min="10503" max="10503" width="12.88671875" customWidth="1"/>
    <col min="10504" max="10504" width="14.109375" customWidth="1"/>
    <col min="10505" max="10505" width="13.109375" customWidth="1"/>
    <col min="10506" max="10506" width="13.88671875" customWidth="1"/>
    <col min="10507" max="10507" width="12.88671875" customWidth="1"/>
    <col min="10753" max="10753" width="5.33203125" customWidth="1"/>
    <col min="10754" max="10754" width="32.44140625" customWidth="1"/>
    <col min="10755" max="10755" width="10.6640625" customWidth="1"/>
    <col min="10756" max="10756" width="10.88671875" customWidth="1"/>
    <col min="10757" max="10757" width="15.44140625" customWidth="1"/>
    <col min="10758" max="10758" width="14.109375" customWidth="1"/>
    <col min="10759" max="10759" width="12.88671875" customWidth="1"/>
    <col min="10760" max="10760" width="14.109375" customWidth="1"/>
    <col min="10761" max="10761" width="13.109375" customWidth="1"/>
    <col min="10762" max="10762" width="13.88671875" customWidth="1"/>
    <col min="10763" max="10763" width="12.88671875" customWidth="1"/>
    <col min="11009" max="11009" width="5.33203125" customWidth="1"/>
    <col min="11010" max="11010" width="32.44140625" customWidth="1"/>
    <col min="11011" max="11011" width="10.6640625" customWidth="1"/>
    <col min="11012" max="11012" width="10.88671875" customWidth="1"/>
    <col min="11013" max="11013" width="15.44140625" customWidth="1"/>
    <col min="11014" max="11014" width="14.109375" customWidth="1"/>
    <col min="11015" max="11015" width="12.88671875" customWidth="1"/>
    <col min="11016" max="11016" width="14.109375" customWidth="1"/>
    <col min="11017" max="11017" width="13.109375" customWidth="1"/>
    <col min="11018" max="11018" width="13.88671875" customWidth="1"/>
    <col min="11019" max="11019" width="12.88671875" customWidth="1"/>
    <col min="11265" max="11265" width="5.33203125" customWidth="1"/>
    <col min="11266" max="11266" width="32.44140625" customWidth="1"/>
    <col min="11267" max="11267" width="10.6640625" customWidth="1"/>
    <col min="11268" max="11268" width="10.88671875" customWidth="1"/>
    <col min="11269" max="11269" width="15.44140625" customWidth="1"/>
    <col min="11270" max="11270" width="14.109375" customWidth="1"/>
    <col min="11271" max="11271" width="12.88671875" customWidth="1"/>
    <col min="11272" max="11272" width="14.109375" customWidth="1"/>
    <col min="11273" max="11273" width="13.109375" customWidth="1"/>
    <col min="11274" max="11274" width="13.88671875" customWidth="1"/>
    <col min="11275" max="11275" width="12.88671875" customWidth="1"/>
    <col min="11521" max="11521" width="5.33203125" customWidth="1"/>
    <col min="11522" max="11522" width="32.44140625" customWidth="1"/>
    <col min="11523" max="11523" width="10.6640625" customWidth="1"/>
    <col min="11524" max="11524" width="10.88671875" customWidth="1"/>
    <col min="11525" max="11525" width="15.44140625" customWidth="1"/>
    <col min="11526" max="11526" width="14.109375" customWidth="1"/>
    <col min="11527" max="11527" width="12.88671875" customWidth="1"/>
    <col min="11528" max="11528" width="14.109375" customWidth="1"/>
    <col min="11529" max="11529" width="13.109375" customWidth="1"/>
    <col min="11530" max="11530" width="13.88671875" customWidth="1"/>
    <col min="11531" max="11531" width="12.88671875" customWidth="1"/>
    <col min="11777" max="11777" width="5.33203125" customWidth="1"/>
    <col min="11778" max="11778" width="32.44140625" customWidth="1"/>
    <col min="11779" max="11779" width="10.6640625" customWidth="1"/>
    <col min="11780" max="11780" width="10.88671875" customWidth="1"/>
    <col min="11781" max="11781" width="15.44140625" customWidth="1"/>
    <col min="11782" max="11782" width="14.109375" customWidth="1"/>
    <col min="11783" max="11783" width="12.88671875" customWidth="1"/>
    <col min="11784" max="11784" width="14.109375" customWidth="1"/>
    <col min="11785" max="11785" width="13.109375" customWidth="1"/>
    <col min="11786" max="11786" width="13.88671875" customWidth="1"/>
    <col min="11787" max="11787" width="12.88671875" customWidth="1"/>
    <col min="12033" max="12033" width="5.33203125" customWidth="1"/>
    <col min="12034" max="12034" width="32.44140625" customWidth="1"/>
    <col min="12035" max="12035" width="10.6640625" customWidth="1"/>
    <col min="12036" max="12036" width="10.88671875" customWidth="1"/>
    <col min="12037" max="12037" width="15.44140625" customWidth="1"/>
    <col min="12038" max="12038" width="14.109375" customWidth="1"/>
    <col min="12039" max="12039" width="12.88671875" customWidth="1"/>
    <col min="12040" max="12040" width="14.109375" customWidth="1"/>
    <col min="12041" max="12041" width="13.109375" customWidth="1"/>
    <col min="12042" max="12042" width="13.88671875" customWidth="1"/>
    <col min="12043" max="12043" width="12.88671875" customWidth="1"/>
    <col min="12289" max="12289" width="5.33203125" customWidth="1"/>
    <col min="12290" max="12290" width="32.44140625" customWidth="1"/>
    <col min="12291" max="12291" width="10.6640625" customWidth="1"/>
    <col min="12292" max="12292" width="10.88671875" customWidth="1"/>
    <col min="12293" max="12293" width="15.44140625" customWidth="1"/>
    <col min="12294" max="12294" width="14.109375" customWidth="1"/>
    <col min="12295" max="12295" width="12.88671875" customWidth="1"/>
    <col min="12296" max="12296" width="14.109375" customWidth="1"/>
    <col min="12297" max="12297" width="13.109375" customWidth="1"/>
    <col min="12298" max="12298" width="13.88671875" customWidth="1"/>
    <col min="12299" max="12299" width="12.88671875" customWidth="1"/>
    <col min="12545" max="12545" width="5.33203125" customWidth="1"/>
    <col min="12546" max="12546" width="32.44140625" customWidth="1"/>
    <col min="12547" max="12547" width="10.6640625" customWidth="1"/>
    <col min="12548" max="12548" width="10.88671875" customWidth="1"/>
    <col min="12549" max="12549" width="15.44140625" customWidth="1"/>
    <col min="12550" max="12550" width="14.109375" customWidth="1"/>
    <col min="12551" max="12551" width="12.88671875" customWidth="1"/>
    <col min="12552" max="12552" width="14.109375" customWidth="1"/>
    <col min="12553" max="12553" width="13.109375" customWidth="1"/>
    <col min="12554" max="12554" width="13.88671875" customWidth="1"/>
    <col min="12555" max="12555" width="12.88671875" customWidth="1"/>
    <col min="12801" max="12801" width="5.33203125" customWidth="1"/>
    <col min="12802" max="12802" width="32.44140625" customWidth="1"/>
    <col min="12803" max="12803" width="10.6640625" customWidth="1"/>
    <col min="12804" max="12804" width="10.88671875" customWidth="1"/>
    <col min="12805" max="12805" width="15.44140625" customWidth="1"/>
    <col min="12806" max="12806" width="14.109375" customWidth="1"/>
    <col min="12807" max="12807" width="12.88671875" customWidth="1"/>
    <col min="12808" max="12808" width="14.109375" customWidth="1"/>
    <col min="12809" max="12809" width="13.109375" customWidth="1"/>
    <col min="12810" max="12810" width="13.88671875" customWidth="1"/>
    <col min="12811" max="12811" width="12.88671875" customWidth="1"/>
    <col min="13057" max="13057" width="5.33203125" customWidth="1"/>
    <col min="13058" max="13058" width="32.44140625" customWidth="1"/>
    <col min="13059" max="13059" width="10.6640625" customWidth="1"/>
    <col min="13060" max="13060" width="10.88671875" customWidth="1"/>
    <col min="13061" max="13061" width="15.44140625" customWidth="1"/>
    <col min="13062" max="13062" width="14.109375" customWidth="1"/>
    <col min="13063" max="13063" width="12.88671875" customWidth="1"/>
    <col min="13064" max="13064" width="14.109375" customWidth="1"/>
    <col min="13065" max="13065" width="13.109375" customWidth="1"/>
    <col min="13066" max="13066" width="13.88671875" customWidth="1"/>
    <col min="13067" max="13067" width="12.88671875" customWidth="1"/>
    <col min="13313" max="13313" width="5.33203125" customWidth="1"/>
    <col min="13314" max="13314" width="32.44140625" customWidth="1"/>
    <col min="13315" max="13315" width="10.6640625" customWidth="1"/>
    <col min="13316" max="13316" width="10.88671875" customWidth="1"/>
    <col min="13317" max="13317" width="15.44140625" customWidth="1"/>
    <col min="13318" max="13318" width="14.109375" customWidth="1"/>
    <col min="13319" max="13319" width="12.88671875" customWidth="1"/>
    <col min="13320" max="13320" width="14.109375" customWidth="1"/>
    <col min="13321" max="13321" width="13.109375" customWidth="1"/>
    <col min="13322" max="13322" width="13.88671875" customWidth="1"/>
    <col min="13323" max="13323" width="12.88671875" customWidth="1"/>
    <col min="13569" max="13569" width="5.33203125" customWidth="1"/>
    <col min="13570" max="13570" width="32.44140625" customWidth="1"/>
    <col min="13571" max="13571" width="10.6640625" customWidth="1"/>
    <col min="13572" max="13572" width="10.88671875" customWidth="1"/>
    <col min="13573" max="13573" width="15.44140625" customWidth="1"/>
    <col min="13574" max="13574" width="14.109375" customWidth="1"/>
    <col min="13575" max="13575" width="12.88671875" customWidth="1"/>
    <col min="13576" max="13576" width="14.109375" customWidth="1"/>
    <col min="13577" max="13577" width="13.109375" customWidth="1"/>
    <col min="13578" max="13578" width="13.88671875" customWidth="1"/>
    <col min="13579" max="13579" width="12.88671875" customWidth="1"/>
    <col min="13825" max="13825" width="5.33203125" customWidth="1"/>
    <col min="13826" max="13826" width="32.44140625" customWidth="1"/>
    <col min="13827" max="13827" width="10.6640625" customWidth="1"/>
    <col min="13828" max="13828" width="10.88671875" customWidth="1"/>
    <col min="13829" max="13829" width="15.44140625" customWidth="1"/>
    <col min="13830" max="13830" width="14.109375" customWidth="1"/>
    <col min="13831" max="13831" width="12.88671875" customWidth="1"/>
    <col min="13832" max="13832" width="14.109375" customWidth="1"/>
    <col min="13833" max="13833" width="13.109375" customWidth="1"/>
    <col min="13834" max="13834" width="13.88671875" customWidth="1"/>
    <col min="13835" max="13835" width="12.88671875" customWidth="1"/>
    <col min="14081" max="14081" width="5.33203125" customWidth="1"/>
    <col min="14082" max="14082" width="32.44140625" customWidth="1"/>
    <col min="14083" max="14083" width="10.6640625" customWidth="1"/>
    <col min="14084" max="14084" width="10.88671875" customWidth="1"/>
    <col min="14085" max="14085" width="15.44140625" customWidth="1"/>
    <col min="14086" max="14086" width="14.109375" customWidth="1"/>
    <col min="14087" max="14087" width="12.88671875" customWidth="1"/>
    <col min="14088" max="14088" width="14.109375" customWidth="1"/>
    <col min="14089" max="14089" width="13.109375" customWidth="1"/>
    <col min="14090" max="14090" width="13.88671875" customWidth="1"/>
    <col min="14091" max="14091" width="12.88671875" customWidth="1"/>
    <col min="14337" max="14337" width="5.33203125" customWidth="1"/>
    <col min="14338" max="14338" width="32.44140625" customWidth="1"/>
    <col min="14339" max="14339" width="10.6640625" customWidth="1"/>
    <col min="14340" max="14340" width="10.88671875" customWidth="1"/>
    <col min="14341" max="14341" width="15.44140625" customWidth="1"/>
    <col min="14342" max="14342" width="14.109375" customWidth="1"/>
    <col min="14343" max="14343" width="12.88671875" customWidth="1"/>
    <col min="14344" max="14344" width="14.109375" customWidth="1"/>
    <col min="14345" max="14345" width="13.109375" customWidth="1"/>
    <col min="14346" max="14346" width="13.88671875" customWidth="1"/>
    <col min="14347" max="14347" width="12.88671875" customWidth="1"/>
    <col min="14593" max="14593" width="5.33203125" customWidth="1"/>
    <col min="14594" max="14594" width="32.44140625" customWidth="1"/>
    <col min="14595" max="14595" width="10.6640625" customWidth="1"/>
    <col min="14596" max="14596" width="10.88671875" customWidth="1"/>
    <col min="14597" max="14597" width="15.44140625" customWidth="1"/>
    <col min="14598" max="14598" width="14.109375" customWidth="1"/>
    <col min="14599" max="14599" width="12.88671875" customWidth="1"/>
    <col min="14600" max="14600" width="14.109375" customWidth="1"/>
    <col min="14601" max="14601" width="13.109375" customWidth="1"/>
    <col min="14602" max="14602" width="13.88671875" customWidth="1"/>
    <col min="14603" max="14603" width="12.88671875" customWidth="1"/>
    <col min="14849" max="14849" width="5.33203125" customWidth="1"/>
    <col min="14850" max="14850" width="32.44140625" customWidth="1"/>
    <col min="14851" max="14851" width="10.6640625" customWidth="1"/>
    <col min="14852" max="14852" width="10.88671875" customWidth="1"/>
    <col min="14853" max="14853" width="15.44140625" customWidth="1"/>
    <col min="14854" max="14854" width="14.109375" customWidth="1"/>
    <col min="14855" max="14855" width="12.88671875" customWidth="1"/>
    <col min="14856" max="14856" width="14.109375" customWidth="1"/>
    <col min="14857" max="14857" width="13.109375" customWidth="1"/>
    <col min="14858" max="14858" width="13.88671875" customWidth="1"/>
    <col min="14859" max="14859" width="12.88671875" customWidth="1"/>
    <col min="15105" max="15105" width="5.33203125" customWidth="1"/>
    <col min="15106" max="15106" width="32.44140625" customWidth="1"/>
    <col min="15107" max="15107" width="10.6640625" customWidth="1"/>
    <col min="15108" max="15108" width="10.88671875" customWidth="1"/>
    <col min="15109" max="15109" width="15.44140625" customWidth="1"/>
    <col min="15110" max="15110" width="14.109375" customWidth="1"/>
    <col min="15111" max="15111" width="12.88671875" customWidth="1"/>
    <col min="15112" max="15112" width="14.109375" customWidth="1"/>
    <col min="15113" max="15113" width="13.109375" customWidth="1"/>
    <col min="15114" max="15114" width="13.88671875" customWidth="1"/>
    <col min="15115" max="15115" width="12.88671875" customWidth="1"/>
    <col min="15361" max="15361" width="5.33203125" customWidth="1"/>
    <col min="15362" max="15362" width="32.44140625" customWidth="1"/>
    <col min="15363" max="15363" width="10.6640625" customWidth="1"/>
    <col min="15364" max="15364" width="10.88671875" customWidth="1"/>
    <col min="15365" max="15365" width="15.44140625" customWidth="1"/>
    <col min="15366" max="15366" width="14.109375" customWidth="1"/>
    <col min="15367" max="15367" width="12.88671875" customWidth="1"/>
    <col min="15368" max="15368" width="14.109375" customWidth="1"/>
    <col min="15369" max="15369" width="13.109375" customWidth="1"/>
    <col min="15370" max="15370" width="13.88671875" customWidth="1"/>
    <col min="15371" max="15371" width="12.88671875" customWidth="1"/>
    <col min="15617" max="15617" width="5.33203125" customWidth="1"/>
    <col min="15618" max="15618" width="32.44140625" customWidth="1"/>
    <col min="15619" max="15619" width="10.6640625" customWidth="1"/>
    <col min="15620" max="15620" width="10.88671875" customWidth="1"/>
    <col min="15621" max="15621" width="15.44140625" customWidth="1"/>
    <col min="15622" max="15622" width="14.109375" customWidth="1"/>
    <col min="15623" max="15623" width="12.88671875" customWidth="1"/>
    <col min="15624" max="15624" width="14.109375" customWidth="1"/>
    <col min="15625" max="15625" width="13.109375" customWidth="1"/>
    <col min="15626" max="15626" width="13.88671875" customWidth="1"/>
    <col min="15627" max="15627" width="12.88671875" customWidth="1"/>
    <col min="15873" max="15873" width="5.33203125" customWidth="1"/>
    <col min="15874" max="15874" width="32.44140625" customWidth="1"/>
    <col min="15875" max="15875" width="10.6640625" customWidth="1"/>
    <col min="15876" max="15876" width="10.88671875" customWidth="1"/>
    <col min="15877" max="15877" width="15.44140625" customWidth="1"/>
    <col min="15878" max="15878" width="14.109375" customWidth="1"/>
    <col min="15879" max="15879" width="12.88671875" customWidth="1"/>
    <col min="15880" max="15880" width="14.109375" customWidth="1"/>
    <col min="15881" max="15881" width="13.109375" customWidth="1"/>
    <col min="15882" max="15882" width="13.88671875" customWidth="1"/>
    <col min="15883" max="15883" width="12.88671875" customWidth="1"/>
    <col min="16129" max="16129" width="5.33203125" customWidth="1"/>
    <col min="16130" max="16130" width="32.44140625" customWidth="1"/>
    <col min="16131" max="16131" width="10.6640625" customWidth="1"/>
    <col min="16132" max="16132" width="10.88671875" customWidth="1"/>
    <col min="16133" max="16133" width="15.44140625" customWidth="1"/>
    <col min="16134" max="16134" width="14.109375" customWidth="1"/>
    <col min="16135" max="16135" width="12.88671875" customWidth="1"/>
    <col min="16136" max="16136" width="14.109375" customWidth="1"/>
    <col min="16137" max="16137" width="13.109375" customWidth="1"/>
    <col min="16138" max="16138" width="13.88671875" customWidth="1"/>
    <col min="16139" max="16139" width="12.88671875" customWidth="1"/>
  </cols>
  <sheetData>
    <row r="1" spans="1:13" x14ac:dyDescent="0.3">
      <c r="I1" s="53" t="s">
        <v>109</v>
      </c>
      <c r="J1" s="53"/>
    </row>
    <row r="2" spans="1:13" ht="78" customHeight="1" x14ac:dyDescent="0.3">
      <c r="H2" s="63"/>
      <c r="I2" s="119" t="s">
        <v>115</v>
      </c>
      <c r="J2" s="119"/>
      <c r="K2" s="119"/>
    </row>
    <row r="3" spans="1:13" x14ac:dyDescent="0.3">
      <c r="H3" s="63"/>
      <c r="I3" s="64"/>
      <c r="J3" s="64"/>
      <c r="K3" s="64"/>
    </row>
    <row r="4" spans="1:13" ht="43.5" customHeight="1" x14ac:dyDescent="0.3">
      <c r="A4" s="146" t="s">
        <v>112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</row>
    <row r="5" spans="1:13" x14ac:dyDescent="0.3">
      <c r="A5" s="137" t="s">
        <v>80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3" x14ac:dyDescent="0.3">
      <c r="A6" s="137" t="s">
        <v>81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3" ht="15" thickBot="1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3" x14ac:dyDescent="0.3">
      <c r="A8" s="138" t="s">
        <v>0</v>
      </c>
      <c r="B8" s="140" t="s">
        <v>82</v>
      </c>
      <c r="C8" s="142" t="s">
        <v>83</v>
      </c>
      <c r="D8" s="142" t="s">
        <v>84</v>
      </c>
      <c r="E8" s="147" t="s">
        <v>85</v>
      </c>
      <c r="F8" s="144" t="s">
        <v>86</v>
      </c>
      <c r="G8" s="134" t="s">
        <v>87</v>
      </c>
      <c r="H8" s="135"/>
      <c r="I8" s="135"/>
      <c r="J8" s="135"/>
      <c r="K8" s="135"/>
      <c r="L8" s="135"/>
      <c r="M8" s="136"/>
    </row>
    <row r="9" spans="1:13" ht="79.8" thickBot="1" x14ac:dyDescent="0.35">
      <c r="A9" s="139"/>
      <c r="B9" s="141"/>
      <c r="C9" s="143"/>
      <c r="D9" s="143"/>
      <c r="E9" s="148"/>
      <c r="F9" s="145"/>
      <c r="G9" s="65" t="s">
        <v>88</v>
      </c>
      <c r="H9" s="66" t="s">
        <v>89</v>
      </c>
      <c r="I9" s="65" t="s">
        <v>90</v>
      </c>
      <c r="J9" s="65" t="s">
        <v>91</v>
      </c>
      <c r="K9" s="65" t="s">
        <v>92</v>
      </c>
      <c r="L9" s="65" t="s">
        <v>93</v>
      </c>
      <c r="M9" s="67" t="s">
        <v>94</v>
      </c>
    </row>
    <row r="10" spans="1:13" ht="15" thickBot="1" x14ac:dyDescent="0.35">
      <c r="A10" s="68">
        <v>1</v>
      </c>
      <c r="B10" s="69">
        <f>A10+1</f>
        <v>2</v>
      </c>
      <c r="C10" s="69">
        <v>3</v>
      </c>
      <c r="D10" s="69">
        <v>4</v>
      </c>
      <c r="E10" s="70">
        <v>5</v>
      </c>
      <c r="F10" s="71">
        <v>6</v>
      </c>
      <c r="G10" s="71">
        <v>7</v>
      </c>
      <c r="H10" s="71">
        <v>8</v>
      </c>
      <c r="I10" s="71">
        <v>9</v>
      </c>
      <c r="J10" s="71">
        <v>10</v>
      </c>
      <c r="K10" s="71">
        <v>11</v>
      </c>
      <c r="L10" s="72">
        <v>12</v>
      </c>
      <c r="M10" s="73">
        <v>13</v>
      </c>
    </row>
    <row r="11" spans="1:13" x14ac:dyDescent="0.3">
      <c r="A11" s="74">
        <v>1</v>
      </c>
      <c r="B11" s="75"/>
      <c r="C11" s="75"/>
      <c r="D11" s="75"/>
      <c r="E11" s="76"/>
      <c r="F11" s="77"/>
      <c r="G11" s="77"/>
      <c r="H11" s="77"/>
      <c r="I11" s="78"/>
      <c r="J11" s="78"/>
      <c r="K11" s="78"/>
      <c r="L11" s="79"/>
      <c r="M11" s="80"/>
    </row>
    <row r="12" spans="1:13" x14ac:dyDescent="0.3">
      <c r="A12" s="81">
        <v>2</v>
      </c>
      <c r="B12" s="82"/>
      <c r="C12" s="83"/>
      <c r="D12" s="83"/>
      <c r="E12" s="84"/>
      <c r="F12" s="85"/>
      <c r="G12" s="85"/>
      <c r="H12" s="85"/>
      <c r="I12" s="86"/>
      <c r="J12" s="86"/>
      <c r="K12" s="86"/>
      <c r="L12" s="87"/>
      <c r="M12" s="88"/>
    </row>
    <row r="13" spans="1:13" x14ac:dyDescent="0.3">
      <c r="A13" s="81">
        <v>3</v>
      </c>
      <c r="B13" s="82"/>
      <c r="C13" s="83"/>
      <c r="D13" s="83"/>
      <c r="E13" s="84"/>
      <c r="F13" s="85"/>
      <c r="G13" s="85"/>
      <c r="H13" s="85"/>
      <c r="I13" s="86"/>
      <c r="J13" s="86"/>
      <c r="K13" s="86"/>
      <c r="L13" s="87"/>
      <c r="M13" s="88"/>
    </row>
    <row r="14" spans="1:13" x14ac:dyDescent="0.3">
      <c r="A14" s="81">
        <v>4</v>
      </c>
      <c r="B14" s="82"/>
      <c r="C14" s="83"/>
      <c r="D14" s="83"/>
      <c r="E14" s="84"/>
      <c r="F14" s="85"/>
      <c r="G14" s="85"/>
      <c r="H14" s="85"/>
      <c r="I14" s="86"/>
      <c r="J14" s="86"/>
      <c r="K14" s="86"/>
      <c r="L14" s="87"/>
      <c r="M14" s="88"/>
    </row>
    <row r="15" spans="1:13" x14ac:dyDescent="0.3">
      <c r="A15" s="81">
        <v>5</v>
      </c>
      <c r="B15" s="82"/>
      <c r="C15" s="83"/>
      <c r="D15" s="83"/>
      <c r="E15" s="84"/>
      <c r="F15" s="85"/>
      <c r="G15" s="85"/>
      <c r="H15" s="85"/>
      <c r="I15" s="86"/>
      <c r="J15" s="86"/>
      <c r="K15" s="86"/>
      <c r="L15" s="87"/>
      <c r="M15" s="88"/>
    </row>
    <row r="16" spans="1:13" x14ac:dyDescent="0.3">
      <c r="A16" s="81"/>
      <c r="B16" s="82"/>
      <c r="C16" s="82"/>
      <c r="D16" s="82"/>
      <c r="E16" s="89"/>
      <c r="F16" s="90"/>
      <c r="G16" s="90"/>
      <c r="H16" s="90"/>
      <c r="I16" s="91"/>
      <c r="J16" s="91"/>
      <c r="K16" s="91"/>
      <c r="L16" s="92"/>
      <c r="M16" s="93"/>
    </row>
    <row r="17" spans="1:13" x14ac:dyDescent="0.3">
      <c r="A17" s="81"/>
      <c r="B17" s="82"/>
      <c r="C17" s="82"/>
      <c r="D17" s="82"/>
      <c r="E17" s="89"/>
      <c r="F17" s="90"/>
      <c r="G17" s="90"/>
      <c r="H17" s="90"/>
      <c r="I17" s="91"/>
      <c r="J17" s="91"/>
      <c r="K17" s="91"/>
      <c r="L17" s="92"/>
      <c r="M17" s="93"/>
    </row>
    <row r="18" spans="1:13" x14ac:dyDescent="0.3">
      <c r="A18" s="81"/>
      <c r="B18" s="94"/>
      <c r="C18" s="94"/>
      <c r="D18" s="94"/>
      <c r="E18" s="95"/>
      <c r="F18" s="96"/>
      <c r="G18" s="96"/>
      <c r="H18" s="96"/>
      <c r="I18" s="86"/>
      <c r="J18" s="86"/>
      <c r="K18" s="86"/>
      <c r="L18" s="87"/>
      <c r="M18" s="97"/>
    </row>
    <row r="19" spans="1:13" x14ac:dyDescent="0.3">
      <c r="A19" s="81"/>
      <c r="B19" s="98"/>
      <c r="C19" s="98"/>
      <c r="D19" s="98"/>
      <c r="E19" s="99"/>
      <c r="F19" s="100"/>
      <c r="G19" s="100"/>
      <c r="H19" s="100"/>
      <c r="I19" s="86"/>
      <c r="J19" s="86"/>
      <c r="K19" s="86"/>
      <c r="L19" s="87"/>
      <c r="M19" s="93"/>
    </row>
    <row r="20" spans="1:13" x14ac:dyDescent="0.3">
      <c r="A20" s="81"/>
      <c r="B20" s="98"/>
      <c r="C20" s="98"/>
      <c r="D20" s="98"/>
      <c r="E20" s="99"/>
      <c r="F20" s="100"/>
      <c r="G20" s="100"/>
      <c r="H20" s="100"/>
      <c r="I20" s="86"/>
      <c r="J20" s="86"/>
      <c r="K20" s="86"/>
      <c r="L20" s="87"/>
      <c r="M20" s="93"/>
    </row>
    <row r="21" spans="1:13" ht="15" thickBot="1" x14ac:dyDescent="0.35">
      <c r="A21" s="101"/>
      <c r="B21" s="102"/>
      <c r="C21" s="102"/>
      <c r="D21" s="102"/>
      <c r="E21" s="103"/>
      <c r="F21" s="104"/>
      <c r="G21" s="104"/>
      <c r="H21" s="104"/>
      <c r="I21" s="105"/>
      <c r="J21" s="105"/>
      <c r="K21" s="105"/>
      <c r="L21" s="106"/>
      <c r="M21" s="107"/>
    </row>
    <row r="22" spans="1:13" ht="15" thickBot="1" x14ac:dyDescent="0.35">
      <c r="A22" s="108"/>
      <c r="B22" s="109" t="s">
        <v>95</v>
      </c>
      <c r="C22" s="110"/>
      <c r="D22" s="110"/>
      <c r="E22" s="111"/>
      <c r="F22" s="112"/>
      <c r="G22" s="112"/>
      <c r="H22" s="112"/>
      <c r="I22" s="113"/>
      <c r="J22" s="113"/>
      <c r="K22" s="113"/>
      <c r="L22" s="114"/>
      <c r="M22" s="115"/>
    </row>
    <row r="24" spans="1:13" x14ac:dyDescent="0.3">
      <c r="B24" s="20" t="s">
        <v>96</v>
      </c>
      <c r="C24" s="20"/>
      <c r="D24" s="20"/>
      <c r="E24" s="20"/>
      <c r="F24" s="20"/>
      <c r="G24" s="20"/>
    </row>
    <row r="25" spans="1:13" x14ac:dyDescent="0.3">
      <c r="B25" s="20" t="s">
        <v>97</v>
      </c>
      <c r="C25" s="20"/>
      <c r="D25" s="20"/>
      <c r="E25" s="20"/>
      <c r="F25" s="20"/>
      <c r="G25" s="20"/>
    </row>
    <row r="26" spans="1:13" x14ac:dyDescent="0.3">
      <c r="C26" s="20"/>
      <c r="D26" s="20"/>
      <c r="E26" s="20"/>
      <c r="F26" s="20"/>
      <c r="G26" s="20"/>
    </row>
    <row r="27" spans="1:13" x14ac:dyDescent="0.3">
      <c r="B27" s="20"/>
      <c r="C27" s="20"/>
      <c r="D27" s="20"/>
      <c r="E27" s="20"/>
      <c r="F27" s="20"/>
      <c r="G27" s="20"/>
    </row>
    <row r="28" spans="1:13" x14ac:dyDescent="0.3">
      <c r="B28" s="20"/>
      <c r="C28" s="20"/>
      <c r="D28" s="20"/>
      <c r="E28" s="20"/>
      <c r="F28" s="20"/>
      <c r="G28" s="20"/>
    </row>
    <row r="29" spans="1:13" x14ac:dyDescent="0.3">
      <c r="B29" s="20"/>
    </row>
    <row r="30" spans="1:13" x14ac:dyDescent="0.3">
      <c r="B30" s="20"/>
    </row>
  </sheetData>
  <mergeCells count="11">
    <mergeCell ref="G8:M8"/>
    <mergeCell ref="I2:K2"/>
    <mergeCell ref="A5:K5"/>
    <mergeCell ref="A6:K6"/>
    <mergeCell ref="A8:A9"/>
    <mergeCell ref="B8:B9"/>
    <mergeCell ref="C8:C9"/>
    <mergeCell ref="D8:D9"/>
    <mergeCell ref="E8:E9"/>
    <mergeCell ref="F8:F9"/>
    <mergeCell ref="A4:M4"/>
  </mergeCells>
  <pageMargins left="0.38" right="0.24" top="0.38" bottom="0.4" header="0.3" footer="0.3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view="pageBreakPreview" zoomScaleNormal="100" zoomScaleSheetLayoutView="100" workbookViewId="0">
      <selection activeCell="H3" sqref="H3"/>
    </sheetView>
  </sheetViews>
  <sheetFormatPr defaultRowHeight="14.4" x14ac:dyDescent="0.3"/>
  <cols>
    <col min="1" max="1" width="6.6640625" bestFit="1" customWidth="1"/>
    <col min="2" max="2" width="19.44140625" customWidth="1"/>
    <col min="3" max="3" width="24.33203125" customWidth="1"/>
    <col min="4" max="4" width="12.33203125" customWidth="1"/>
    <col min="5" max="5" width="13" customWidth="1"/>
    <col min="6" max="6" width="10.88671875" customWidth="1"/>
    <col min="7" max="7" width="10.44140625" customWidth="1"/>
    <col min="8" max="8" width="14.33203125" customWidth="1"/>
    <col min="9" max="9" width="24.5546875" customWidth="1"/>
    <col min="10" max="12" width="14.33203125" customWidth="1"/>
  </cols>
  <sheetData>
    <row r="1" spans="1:9" x14ac:dyDescent="0.3">
      <c r="A1" s="52"/>
      <c r="B1" s="52"/>
      <c r="C1" s="52"/>
      <c r="D1" s="52"/>
      <c r="E1" s="52"/>
      <c r="F1" s="52"/>
      <c r="G1" s="52"/>
      <c r="H1" s="53" t="s">
        <v>101</v>
      </c>
      <c r="I1" s="53"/>
    </row>
    <row r="2" spans="1:9" ht="93.75" customHeight="1" x14ac:dyDescent="0.3">
      <c r="A2" s="52"/>
      <c r="B2" s="52"/>
      <c r="C2" s="52"/>
      <c r="D2" s="52"/>
      <c r="E2" s="52"/>
      <c r="F2" s="52"/>
      <c r="G2" s="52"/>
      <c r="H2" s="119" t="s">
        <v>115</v>
      </c>
      <c r="I2" s="119"/>
    </row>
    <row r="3" spans="1:9" x14ac:dyDescent="0.3">
      <c r="A3" s="52"/>
      <c r="B3" s="52"/>
      <c r="C3" s="52"/>
      <c r="D3" s="52"/>
      <c r="E3" s="52"/>
      <c r="F3" s="52"/>
      <c r="G3" s="52"/>
      <c r="H3" s="52"/>
      <c r="I3" s="52"/>
    </row>
    <row r="4" spans="1:9" x14ac:dyDescent="0.3">
      <c r="A4" s="149" t="s">
        <v>54</v>
      </c>
      <c r="B4" s="149"/>
      <c r="C4" s="149"/>
      <c r="D4" s="149"/>
      <c r="E4" s="149"/>
      <c r="F4" s="149"/>
      <c r="G4" s="149"/>
      <c r="H4" s="149"/>
      <c r="I4" s="149"/>
    </row>
    <row r="5" spans="1:9" x14ac:dyDescent="0.3">
      <c r="A5" s="149" t="s">
        <v>78</v>
      </c>
      <c r="B5" s="149"/>
      <c r="C5" s="149"/>
      <c r="D5" s="149"/>
      <c r="E5" s="149"/>
      <c r="F5" s="149"/>
      <c r="G5" s="149"/>
      <c r="H5" s="149"/>
      <c r="I5" s="149"/>
    </row>
    <row r="6" spans="1:9" x14ac:dyDescent="0.3">
      <c r="A6" s="149" t="s">
        <v>55</v>
      </c>
      <c r="B6" s="149"/>
      <c r="C6" s="149"/>
      <c r="D6" s="149"/>
      <c r="E6" s="149"/>
      <c r="F6" s="149"/>
      <c r="G6" s="149"/>
      <c r="H6" s="149"/>
      <c r="I6" s="149"/>
    </row>
    <row r="7" spans="1:9" x14ac:dyDescent="0.3">
      <c r="A7" s="149" t="s">
        <v>57</v>
      </c>
      <c r="B7" s="149"/>
      <c r="C7" s="149"/>
      <c r="D7" s="149"/>
      <c r="E7" s="149"/>
      <c r="F7" s="149"/>
      <c r="G7" s="149"/>
      <c r="H7" s="149"/>
      <c r="I7" s="149"/>
    </row>
    <row r="8" spans="1:9" x14ac:dyDescent="0.3">
      <c r="A8" s="151" t="s">
        <v>58</v>
      </c>
      <c r="B8" s="151"/>
      <c r="C8" s="151"/>
      <c r="D8" s="151"/>
      <c r="E8" s="151"/>
      <c r="F8" s="151"/>
      <c r="G8" s="151"/>
      <c r="H8" s="151"/>
      <c r="I8" s="151"/>
    </row>
    <row r="9" spans="1:9" x14ac:dyDescent="0.3">
      <c r="A9" s="52"/>
      <c r="B9" s="52"/>
      <c r="C9" s="52"/>
      <c r="D9" s="52"/>
      <c r="E9" s="52"/>
      <c r="F9" s="52"/>
      <c r="G9" s="52"/>
      <c r="H9" s="52"/>
      <c r="I9" s="52"/>
    </row>
    <row r="10" spans="1:9" ht="25.5" customHeight="1" x14ac:dyDescent="0.3">
      <c r="A10" s="152" t="s">
        <v>59</v>
      </c>
      <c r="B10" s="150" t="s">
        <v>102</v>
      </c>
      <c r="C10" s="152" t="s">
        <v>60</v>
      </c>
      <c r="D10" s="152"/>
      <c r="E10" s="152"/>
      <c r="F10" s="154" t="s">
        <v>61</v>
      </c>
      <c r="G10" s="154" t="s">
        <v>108</v>
      </c>
      <c r="H10" s="154" t="s">
        <v>107</v>
      </c>
      <c r="I10" s="154" t="s">
        <v>103</v>
      </c>
    </row>
    <row r="11" spans="1:9" ht="90" customHeight="1" thickBot="1" x14ac:dyDescent="0.35">
      <c r="A11" s="153"/>
      <c r="B11" s="143"/>
      <c r="C11" s="54" t="s">
        <v>68</v>
      </c>
      <c r="D11" s="54" t="s">
        <v>104</v>
      </c>
      <c r="E11" s="118" t="s">
        <v>105</v>
      </c>
      <c r="F11" s="150"/>
      <c r="G11" s="150"/>
      <c r="H11" s="150"/>
      <c r="I11" s="150"/>
    </row>
    <row r="12" spans="1:9" ht="15" customHeight="1" thickBot="1" x14ac:dyDescent="0.35">
      <c r="A12" s="57">
        <v>1</v>
      </c>
      <c r="B12" s="117"/>
      <c r="C12" s="58">
        <v>2</v>
      </c>
      <c r="D12" s="58">
        <v>3</v>
      </c>
      <c r="E12" s="58">
        <v>4</v>
      </c>
      <c r="F12" s="58">
        <v>5</v>
      </c>
      <c r="G12" s="58">
        <v>6</v>
      </c>
      <c r="H12" s="58">
        <v>12</v>
      </c>
      <c r="I12" s="58">
        <v>13</v>
      </c>
    </row>
    <row r="13" spans="1:9" x14ac:dyDescent="0.3">
      <c r="A13" s="60"/>
      <c r="B13" s="60"/>
      <c r="C13" s="60"/>
      <c r="D13" s="60"/>
      <c r="E13" s="60"/>
      <c r="F13" s="60"/>
      <c r="G13" s="60"/>
      <c r="H13" s="60"/>
      <c r="I13" s="60"/>
    </row>
    <row r="14" spans="1:9" x14ac:dyDescent="0.3">
      <c r="A14" s="61"/>
      <c r="B14" s="61"/>
      <c r="C14" s="61"/>
      <c r="D14" s="61"/>
      <c r="E14" s="61"/>
      <c r="F14" s="61"/>
      <c r="G14" s="61"/>
      <c r="H14" s="61"/>
      <c r="I14" s="61"/>
    </row>
    <row r="15" spans="1:9" x14ac:dyDescent="0.3">
      <c r="A15" s="61"/>
      <c r="B15" s="61"/>
      <c r="C15" s="61"/>
      <c r="D15" s="61"/>
      <c r="E15" s="61"/>
      <c r="F15" s="61"/>
      <c r="G15" s="61"/>
      <c r="H15" s="61"/>
      <c r="I15" s="61"/>
    </row>
    <row r="16" spans="1:9" x14ac:dyDescent="0.3">
      <c r="A16" s="61"/>
      <c r="B16" s="61"/>
      <c r="C16" s="61"/>
      <c r="D16" s="61"/>
      <c r="E16" s="61"/>
      <c r="F16" s="61"/>
      <c r="G16" s="61"/>
      <c r="H16" s="61"/>
      <c r="I16" s="61"/>
    </row>
    <row r="17" spans="1:9" x14ac:dyDescent="0.3">
      <c r="A17" s="61"/>
      <c r="B17" s="61"/>
      <c r="C17" s="61"/>
      <c r="D17" s="61"/>
      <c r="E17" s="61"/>
      <c r="F17" s="61"/>
      <c r="G17" s="61"/>
      <c r="H17" s="61"/>
      <c r="I17" s="61"/>
    </row>
    <row r="18" spans="1:9" x14ac:dyDescent="0.3">
      <c r="A18" s="61"/>
      <c r="B18" s="61"/>
      <c r="C18" s="61"/>
      <c r="D18" s="61"/>
      <c r="E18" s="61"/>
      <c r="F18" s="61"/>
      <c r="G18" s="61"/>
      <c r="H18" s="61"/>
      <c r="I18" s="61"/>
    </row>
    <row r="19" spans="1:9" x14ac:dyDescent="0.3">
      <c r="A19" s="52"/>
      <c r="B19" s="52"/>
      <c r="C19" s="52"/>
      <c r="D19" s="52"/>
      <c r="E19" s="52"/>
      <c r="F19" s="52"/>
      <c r="G19" s="52"/>
      <c r="H19" s="52"/>
      <c r="I19" s="52"/>
    </row>
    <row r="20" spans="1:9" x14ac:dyDescent="0.3">
      <c r="A20" s="52"/>
      <c r="B20" s="52"/>
      <c r="C20" s="52"/>
      <c r="D20" s="52"/>
      <c r="E20" s="52"/>
      <c r="F20" s="52"/>
      <c r="G20" s="52"/>
      <c r="H20" s="52"/>
      <c r="I20" s="52"/>
    </row>
    <row r="21" spans="1:9" ht="12.75" customHeight="1" x14ac:dyDescent="0.3">
      <c r="A21" s="52"/>
      <c r="B21" s="52"/>
      <c r="C21" s="52"/>
      <c r="D21" s="52"/>
      <c r="E21" s="52"/>
      <c r="F21" s="52"/>
      <c r="G21" s="52"/>
      <c r="H21" s="52"/>
      <c r="I21" s="52"/>
    </row>
    <row r="22" spans="1:9" hidden="1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 t="s">
        <v>106</v>
      </c>
      <c r="B23" s="52"/>
      <c r="C23" s="52"/>
      <c r="D23" s="52"/>
      <c r="E23" s="52"/>
      <c r="F23" s="52"/>
      <c r="G23" s="52"/>
      <c r="H23" s="52"/>
      <c r="I23" s="62" t="s">
        <v>48</v>
      </c>
    </row>
    <row r="24" spans="1:9" x14ac:dyDescent="0.3">
      <c r="A24" s="52" t="s">
        <v>77</v>
      </c>
      <c r="B24" s="52"/>
      <c r="C24" s="52"/>
      <c r="D24" s="52"/>
      <c r="E24" s="52"/>
      <c r="F24" s="52"/>
      <c r="G24" s="52"/>
      <c r="H24" s="52"/>
      <c r="I24" s="52"/>
    </row>
  </sheetData>
  <mergeCells count="13">
    <mergeCell ref="B10:B11"/>
    <mergeCell ref="A8:I8"/>
    <mergeCell ref="A10:A11"/>
    <mergeCell ref="C10:E10"/>
    <mergeCell ref="F10:F11"/>
    <mergeCell ref="G10:G11"/>
    <mergeCell ref="H10:H11"/>
    <mergeCell ref="I10:I11"/>
    <mergeCell ref="H2:I2"/>
    <mergeCell ref="A4:I4"/>
    <mergeCell ref="A5:I5"/>
    <mergeCell ref="A6:I6"/>
    <mergeCell ref="A7:I7"/>
  </mergeCells>
  <pageMargins left="0.70866141732283461" right="0.70866141732283461" top="0.74803149606299213" bottom="0.74803149606299213" header="0.31496062992125984" footer="0.31496062992125984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view="pageBreakPreview" zoomScaleNormal="100" zoomScaleSheetLayoutView="100" workbookViewId="0">
      <selection activeCell="L2" sqref="L2:N2"/>
    </sheetView>
  </sheetViews>
  <sheetFormatPr defaultRowHeight="14.4" x14ac:dyDescent="0.3"/>
  <cols>
    <col min="1" max="1" width="6.6640625" bestFit="1" customWidth="1"/>
    <col min="2" max="2" width="24.33203125" customWidth="1"/>
    <col min="3" max="3" width="7.109375" customWidth="1"/>
    <col min="4" max="4" width="8.109375" customWidth="1"/>
    <col min="5" max="5" width="8.44140625" customWidth="1"/>
    <col min="6" max="6" width="8.33203125" customWidth="1"/>
    <col min="7" max="9" width="6.88671875" customWidth="1"/>
    <col min="10" max="10" width="11.33203125" customWidth="1"/>
    <col min="11" max="11" width="11.109375" customWidth="1"/>
    <col min="12" max="12" width="9.44140625" bestFit="1" customWidth="1"/>
    <col min="13" max="13" width="31.88671875" customWidth="1"/>
    <col min="14" max="14" width="7.44140625" customWidth="1"/>
  </cols>
  <sheetData>
    <row r="1" spans="1:14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3" t="s">
        <v>53</v>
      </c>
      <c r="M1" s="53"/>
    </row>
    <row r="2" spans="1:14" ht="87.7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119" t="s">
        <v>114</v>
      </c>
      <c r="M2" s="119"/>
      <c r="N2" s="119"/>
    </row>
    <row r="3" spans="1:14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1:14" x14ac:dyDescent="0.3">
      <c r="A4" s="149" t="s">
        <v>54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</row>
    <row r="5" spans="1:14" x14ac:dyDescent="0.3">
      <c r="A5" s="149" t="s">
        <v>79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</row>
    <row r="6" spans="1:14" x14ac:dyDescent="0.3">
      <c r="A6" s="149" t="s">
        <v>55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</row>
    <row r="7" spans="1:14" x14ac:dyDescent="0.3">
      <c r="A7" s="149" t="s">
        <v>56</v>
      </c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</row>
    <row r="8" spans="1:14" x14ac:dyDescent="0.3">
      <c r="A8" s="149" t="s">
        <v>57</v>
      </c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</row>
    <row r="9" spans="1:14" x14ac:dyDescent="0.3">
      <c r="A9" s="151" t="s">
        <v>58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</row>
    <row r="10" spans="1:14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 ht="55.5" customHeight="1" x14ac:dyDescent="0.3">
      <c r="A11" s="152" t="s">
        <v>59</v>
      </c>
      <c r="B11" s="152" t="s">
        <v>60</v>
      </c>
      <c r="C11" s="152"/>
      <c r="D11" s="152"/>
      <c r="E11" s="154" t="s">
        <v>61</v>
      </c>
      <c r="F11" s="154" t="s">
        <v>62</v>
      </c>
      <c r="G11" s="154" t="s">
        <v>63</v>
      </c>
      <c r="H11" s="154"/>
      <c r="I11" s="154"/>
      <c r="J11" s="154" t="s">
        <v>64</v>
      </c>
      <c r="K11" s="154"/>
      <c r="L11" s="155" t="s">
        <v>65</v>
      </c>
      <c r="M11" s="154" t="s">
        <v>66</v>
      </c>
      <c r="N11" s="155" t="s">
        <v>67</v>
      </c>
    </row>
    <row r="12" spans="1:14" ht="129.75" customHeight="1" thickBot="1" x14ac:dyDescent="0.35">
      <c r="A12" s="153"/>
      <c r="B12" s="54" t="s">
        <v>68</v>
      </c>
      <c r="C12" s="55" t="s">
        <v>69</v>
      </c>
      <c r="D12" s="55" t="s">
        <v>70</v>
      </c>
      <c r="E12" s="150"/>
      <c r="F12" s="150"/>
      <c r="G12" s="55" t="s">
        <v>71</v>
      </c>
      <c r="H12" s="55" t="s">
        <v>72</v>
      </c>
      <c r="I12" s="55" t="s">
        <v>73</v>
      </c>
      <c r="J12" s="56" t="s">
        <v>74</v>
      </c>
      <c r="K12" s="56" t="s">
        <v>75</v>
      </c>
      <c r="L12" s="156"/>
      <c r="M12" s="150"/>
      <c r="N12" s="156"/>
    </row>
    <row r="13" spans="1:14" ht="15" customHeight="1" thickBot="1" x14ac:dyDescent="0.35">
      <c r="A13" s="57">
        <v>1</v>
      </c>
      <c r="B13" s="58">
        <v>2</v>
      </c>
      <c r="C13" s="58">
        <v>3</v>
      </c>
      <c r="D13" s="58">
        <v>4</v>
      </c>
      <c r="E13" s="58">
        <v>5</v>
      </c>
      <c r="F13" s="58">
        <v>6</v>
      </c>
      <c r="G13" s="58">
        <v>7</v>
      </c>
      <c r="H13" s="58">
        <v>8</v>
      </c>
      <c r="I13" s="58">
        <v>9</v>
      </c>
      <c r="J13" s="58">
        <v>10</v>
      </c>
      <c r="K13" s="58">
        <v>11</v>
      </c>
      <c r="L13" s="58">
        <v>12</v>
      </c>
      <c r="M13" s="58">
        <v>13</v>
      </c>
      <c r="N13" s="59">
        <v>14</v>
      </c>
    </row>
    <row r="14" spans="1:14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 x14ac:dyDescent="0.3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  <row r="16" spans="1:14" x14ac:dyDescent="0.3">
      <c r="A16" s="61"/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</row>
    <row r="17" spans="1:14" x14ac:dyDescent="0.3">
      <c r="A17" s="61"/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</row>
    <row r="18" spans="1:14" x14ac:dyDescent="0.3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</row>
    <row r="19" spans="1:14" x14ac:dyDescent="0.3">
      <c r="A19" s="61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</row>
    <row r="20" spans="1:14" x14ac:dyDescent="0.3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</row>
    <row r="21" spans="1:14" x14ac:dyDescent="0.3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</row>
    <row r="22" spans="1:14" x14ac:dyDescent="0.3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</row>
    <row r="23" spans="1:14" x14ac:dyDescent="0.3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</row>
    <row r="24" spans="1:14" x14ac:dyDescent="0.3">
      <c r="A24" s="52" t="s">
        <v>76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62" t="s">
        <v>48</v>
      </c>
      <c r="N24" s="52"/>
    </row>
    <row r="25" spans="1:14" x14ac:dyDescent="0.3">
      <c r="A25" s="52" t="s">
        <v>77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mergeCells count="16">
    <mergeCell ref="A9:N9"/>
    <mergeCell ref="A11:A12"/>
    <mergeCell ref="B11:D11"/>
    <mergeCell ref="E11:E12"/>
    <mergeCell ref="F11:F12"/>
    <mergeCell ref="G11:I11"/>
    <mergeCell ref="J11:K11"/>
    <mergeCell ref="L11:L12"/>
    <mergeCell ref="M11:M12"/>
    <mergeCell ref="N11:N12"/>
    <mergeCell ref="A8:N8"/>
    <mergeCell ref="L2:N2"/>
    <mergeCell ref="A4:N4"/>
    <mergeCell ref="A5:N5"/>
    <mergeCell ref="A6:N6"/>
    <mergeCell ref="A7:N7"/>
  </mergeCells>
  <pageMargins left="0.28000000000000003" right="0.24" top="0.35" bottom="0.37" header="0.22" footer="0.22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 5</vt:lpstr>
      <vt:lpstr>Прил 4</vt:lpstr>
      <vt:lpstr>Прил.3</vt:lpstr>
      <vt:lpstr>Прил.2</vt:lpstr>
      <vt:lpstr>Прил.1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NikiforovaNV</dc:creator>
  <cp:lastModifiedBy>Грицюк Марина Геннадьевна</cp:lastModifiedBy>
  <cp:lastPrinted>2015-04-25T05:30:48Z</cp:lastPrinted>
  <dcterms:created xsi:type="dcterms:W3CDTF">2015-04-06T05:35:47Z</dcterms:created>
  <dcterms:modified xsi:type="dcterms:W3CDTF">2015-05-06T03:24:47Z</dcterms:modified>
</cp:coreProperties>
</file>